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岗位申报总表" sheetId="4" r:id="rId1"/>
    <sheet name="业绩对照表" sheetId="5" r:id="rId2"/>
  </sheets>
  <definedNames>
    <definedName name="_xlnm._FilterDatabase" localSheetId="0" hidden="1">岗位申报总表!$A$2:$I$87</definedName>
    <definedName name="_xlnm.Print_Titles" localSheetId="0">岗位申报总表!$1:$2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<sst xmlns="http://schemas.openxmlformats.org/spreadsheetml/2006/main" count="816" uniqueCount="205">
  <si>
    <r>
      <rPr>
        <b/>
        <sz val="18"/>
        <color theme="1"/>
        <rFont val="宋体"/>
        <charset val="134"/>
        <scheme val="minor"/>
      </rPr>
      <t xml:space="preserve">   </t>
    </r>
    <r>
      <rPr>
        <b/>
        <u/>
        <sz val="18"/>
        <color theme="1"/>
        <rFont val="宋体"/>
        <charset val="134"/>
        <scheme val="minor"/>
      </rPr>
      <t xml:space="preserve">   生命科学学院   </t>
    </r>
    <r>
      <rPr>
        <b/>
        <sz val="18"/>
        <color theme="1"/>
        <rFont val="宋体"/>
        <charset val="134"/>
        <scheme val="minor"/>
      </rPr>
      <t>第四轮聘期岗位聘用人员情况表</t>
    </r>
  </si>
  <si>
    <t>序号</t>
  </si>
  <si>
    <t>姓名</t>
  </si>
  <si>
    <t>三级单位
（系/所/室/科）</t>
  </si>
  <si>
    <t>岗位类别</t>
  </si>
  <si>
    <t>岗位类型</t>
  </si>
  <si>
    <t>原岗位级别</t>
  </si>
  <si>
    <t>拟聘岗位级别</t>
  </si>
  <si>
    <t>聘用类型</t>
  </si>
  <si>
    <t>聘用方式</t>
  </si>
  <si>
    <t xml:space="preserve">吕剑红 </t>
  </si>
  <si>
    <t>学院党政办</t>
  </si>
  <si>
    <t>管理</t>
  </si>
  <si>
    <t>党政管理</t>
  </si>
  <si>
    <t>管理岗位5级</t>
  </si>
  <si>
    <t>原级续聘</t>
  </si>
  <si>
    <t>学校评聘</t>
  </si>
  <si>
    <t>安娜</t>
  </si>
  <si>
    <t>辅导员（副书记/管理岗）</t>
  </si>
  <si>
    <t>管理岗位6级</t>
  </si>
  <si>
    <t>叶可可</t>
  </si>
  <si>
    <t>李春兰</t>
  </si>
  <si>
    <t>管理岗位7级</t>
  </si>
  <si>
    <t>梁春江</t>
  </si>
  <si>
    <t>辅导员（管理岗）</t>
  </si>
  <si>
    <t>龚慧</t>
  </si>
  <si>
    <t>梁辰</t>
  </si>
  <si>
    <t>方媛媛</t>
  </si>
  <si>
    <t>管理岗位8级</t>
  </si>
  <si>
    <t>曹茜茜</t>
  </si>
  <si>
    <t>刘运权</t>
  </si>
  <si>
    <t>赵秀彩</t>
  </si>
  <si>
    <t>蒋艳萍</t>
  </si>
  <si>
    <t>国家重点实验室</t>
  </si>
  <si>
    <t>李婷</t>
  </si>
  <si>
    <t>吴鸿</t>
  </si>
  <si>
    <t>植物学系</t>
  </si>
  <si>
    <t>教师</t>
  </si>
  <si>
    <t>教学科研型</t>
  </si>
  <si>
    <t>教师2级岗</t>
  </si>
  <si>
    <t>彭新湘</t>
  </si>
  <si>
    <t>生物化学系</t>
  </si>
  <si>
    <t>科研型</t>
  </si>
  <si>
    <t>陈乐天</t>
  </si>
  <si>
    <t>遗传学系</t>
  </si>
  <si>
    <t>卢少云</t>
  </si>
  <si>
    <t>细胞与发育生物学系</t>
  </si>
  <si>
    <t>教师3级岗</t>
  </si>
  <si>
    <t>晋级续聘</t>
  </si>
  <si>
    <t>庄楚雄</t>
  </si>
  <si>
    <t>陶利珍</t>
  </si>
  <si>
    <t>王海洪</t>
  </si>
  <si>
    <t>微生物学系</t>
  </si>
  <si>
    <t>王艇</t>
  </si>
  <si>
    <t>朱国辉</t>
  </si>
  <si>
    <t>教师4级岗</t>
  </si>
  <si>
    <t>王浩</t>
  </si>
  <si>
    <t>文继开</t>
  </si>
  <si>
    <t>张玲华</t>
  </si>
  <si>
    <t>周海</t>
  </si>
  <si>
    <t>耿世磊</t>
  </si>
  <si>
    <t>侯学文</t>
  </si>
  <si>
    <t>刘伟</t>
  </si>
  <si>
    <t>郭晶心</t>
  </si>
  <si>
    <t>黄巍</t>
  </si>
  <si>
    <t>洪梅</t>
  </si>
  <si>
    <t>刘振兰</t>
  </si>
  <si>
    <t>祝钦泷</t>
  </si>
  <si>
    <t>李发强</t>
  </si>
  <si>
    <t>易继财</t>
  </si>
  <si>
    <t>蒋珺</t>
  </si>
  <si>
    <t>王晓峰</t>
  </si>
  <si>
    <t>降级续聘</t>
  </si>
  <si>
    <t>马金成</t>
  </si>
  <si>
    <t>教师7级岗</t>
  </si>
  <si>
    <t>教师5级岗</t>
  </si>
  <si>
    <t>姜大刚</t>
  </si>
  <si>
    <t>教师6级岗</t>
  </si>
  <si>
    <t>龚维</t>
  </si>
  <si>
    <t>王声斌</t>
  </si>
  <si>
    <t>刘娥娥</t>
  </si>
  <si>
    <t>巫光宏</t>
  </si>
  <si>
    <t>赵赣</t>
  </si>
  <si>
    <t>何平</t>
  </si>
  <si>
    <t>张荣京</t>
  </si>
  <si>
    <t>彭海峰</t>
  </si>
  <si>
    <t>汤丽云</t>
  </si>
  <si>
    <t>赵利锋</t>
  </si>
  <si>
    <t>初志战</t>
  </si>
  <si>
    <t>吴骏</t>
  </si>
  <si>
    <t>胡宇飞</t>
  </si>
  <si>
    <t>孔德鑫</t>
  </si>
  <si>
    <t>杨春晓</t>
  </si>
  <si>
    <t>亚热带国家重点实验室</t>
  </si>
  <si>
    <t>母培强</t>
  </si>
  <si>
    <t>梁社坚</t>
  </si>
  <si>
    <t>汪玲玲</t>
  </si>
  <si>
    <t>李静</t>
  </si>
  <si>
    <t>刘太波</t>
  </si>
  <si>
    <t>沈荣鑫</t>
  </si>
  <si>
    <t>刘宇婷</t>
  </si>
  <si>
    <t>黄晓</t>
  </si>
  <si>
    <t>白玫</t>
  </si>
  <si>
    <t>陈亮</t>
  </si>
  <si>
    <t>张雪莲</t>
  </si>
  <si>
    <t>谢先荣</t>
  </si>
  <si>
    <t>刘慧丽</t>
  </si>
  <si>
    <t>陈建勋</t>
  </si>
  <si>
    <t>教学型</t>
  </si>
  <si>
    <t>谢建光</t>
  </si>
  <si>
    <t>教师8级岗</t>
  </si>
  <si>
    <t>周峰</t>
  </si>
  <si>
    <t>陈庆梅</t>
  </si>
  <si>
    <t>教师9级岗</t>
  </si>
  <si>
    <t>罗娜</t>
  </si>
  <si>
    <t>教师10级岗</t>
  </si>
  <si>
    <t>邓凤如</t>
  </si>
  <si>
    <t>钟伟良</t>
  </si>
  <si>
    <t>王曼</t>
  </si>
  <si>
    <t>何韩军</t>
  </si>
  <si>
    <t>孙峪</t>
  </si>
  <si>
    <r>
      <rPr>
        <sz val="10"/>
        <color theme="1"/>
        <rFont val="宋体"/>
        <charset val="134"/>
        <scheme val="minor"/>
      </rPr>
      <t>教师1</t>
    </r>
    <r>
      <rPr>
        <sz val="10"/>
        <color theme="1"/>
        <rFont val="宋体"/>
        <charset val="134"/>
        <scheme val="minor"/>
      </rPr>
      <t>0</t>
    </r>
    <r>
      <rPr>
        <sz val="10"/>
        <color theme="1"/>
        <rFont val="宋体"/>
        <charset val="134"/>
        <scheme val="minor"/>
      </rPr>
      <t>级岗</t>
    </r>
  </si>
  <si>
    <t>姚涓</t>
  </si>
  <si>
    <t>农业农村部植物及植物用微生物生态环境安全监督检验测试中心（广州））</t>
  </si>
  <si>
    <t>其他专技</t>
  </si>
  <si>
    <t>实验技术</t>
  </si>
  <si>
    <t>其他专技7级岗</t>
  </si>
  <si>
    <t>黄九九</t>
  </si>
  <si>
    <t>实验教学中心</t>
  </si>
  <si>
    <t>李华丽</t>
  </si>
  <si>
    <r>
      <rPr>
        <sz val="10"/>
        <color theme="1"/>
        <rFont val="宋体"/>
        <charset val="134"/>
        <scheme val="minor"/>
      </rPr>
      <t>其他专技1</t>
    </r>
    <r>
      <rPr>
        <sz val="10"/>
        <color theme="1"/>
        <rFont val="宋体"/>
        <charset val="134"/>
        <scheme val="minor"/>
      </rPr>
      <t>0</t>
    </r>
    <r>
      <rPr>
        <sz val="10"/>
        <color theme="1"/>
        <rFont val="宋体"/>
        <charset val="134"/>
        <scheme val="minor"/>
      </rPr>
      <t>级岗</t>
    </r>
  </si>
  <si>
    <t>其他专技8级岗</t>
  </si>
  <si>
    <t>陈超</t>
  </si>
  <si>
    <t>其他专技10级岗</t>
  </si>
  <si>
    <t>其他专技9级岗</t>
  </si>
  <si>
    <t>王利娟</t>
  </si>
  <si>
    <t>张文彬</t>
  </si>
  <si>
    <t>刘伟智</t>
  </si>
  <si>
    <r>
      <rPr>
        <sz val="10"/>
        <color theme="1"/>
        <rFont val="宋体"/>
        <charset val="134"/>
        <scheme val="minor"/>
      </rPr>
      <t>其他专技11级岗</t>
    </r>
  </si>
  <si>
    <t>学院第四轮岗位聘任晋级续聘人员业绩对照表</t>
  </si>
  <si>
    <t>拟申报岗位级别</t>
  </si>
  <si>
    <t>职称及从事年限</t>
  </si>
  <si>
    <t>评选条件</t>
  </si>
  <si>
    <t>符合评选条件的业绩</t>
  </si>
  <si>
    <t>正高，16年以上</t>
  </si>
  <si>
    <t>在专业技术三级岗位连续12年，已经聘任正高职称20年，具备评选条件中的一条：
（1）国家百千万人才工程国家级人选；国家有突出贡献中青年专家；享受国务院政府特殊津贴人员；广东省珠江学者特聘教授；“珠江人才计划”领军人才；广东省特支计划杰出人才；国家重点人才工程青年项目入选者，或教育部重大人才奖励计划青年学者，或国家优秀青年科学基金获得者，或国家特支计划青年拔尖人才；
（2）获国家科学技术奖、教学成果奖一等奖（排名前5），或二等奖（排名前3）1项以上；
（3）国家自然科学基金重点项目主持人；国家农业产业体系首席科学家；
（4）作为第一指导教师指导学生学科竞赛获得T1奖项1项以上；
（5）发表Q1区或T2类论文5篇以上，或T1类论文1篇以上。</t>
  </si>
  <si>
    <t>（1）主持1项T1项目（国家自然科学基金联合基金重点项目）
（2）以通讯作者发表Q1区论文7篇</t>
  </si>
  <si>
    <t>正高，20年以上</t>
  </si>
  <si>
    <t>在专业技术三级岗位连续12年，已经聘任正高职称20年，具备评选条件中的一条：
（1）国家百千万人才工程国家级人选，国家有突出贡献中青年专家，享受国务院政府特殊津贴人员，广东省珠江学者特聘教授，“珠江人才计划”领军人才；广东省特支计划杰出人才；国家重点人才工程青年项目入选者，或教育部重大人才奖励计划青年学者，或国家优秀青年科学基金获得者，或国家特支计划青年拔尖人才；
（2）获国家科学技术奖、教学成果奖一等奖（排名前5）、二等奖（排名前3）1项以上；
（3）国家自然科学基金重点项目主持人；国家现代农业产业技术体系首席科学家；
（4）发表Q1区或T2类论文6篇以上，或T1类论文1篇。</t>
  </si>
  <si>
    <t>（1）发表Q1论文6篇以上，其中第一通讯作者Q1有6篇，第二通讯作者Q1有5篇。其中有T2论文共7篇。</t>
  </si>
  <si>
    <t>正高，6年以上</t>
  </si>
  <si>
    <t>已聘正高级职称4年以上，且具备评选条件中的三条：
（1）省部级有突出贡献中青年专家；教育部跨（新）世纪优秀人才培养计划人选；省级教学名师；神农英才计划领军人才；
（2）获国家科学技术奖、教学成果奖一等奖（排名前7），或二等奖（排名前5）；获省部级科学技术奖、教学成果奖一等奖（排名前3），或二等奖（排名第1）1项以上；
（3）具备下列条件之一：
① 国家农业产业体系岗位专家（站长）；省级现代农业产业技术体系创新团队首席专家；
② 主持A类科研项目/教学研究项目2项以上；聘期内到账经费纵向项目240万元以上；
③ 主要参与（排名前3）国家级或主持省级质量工程项目（一流专业、一流课程、实践教学基地）1项且年度检查（验收）通过；
（4）作为第一指导教师指导学生竞赛获得T2奖项1项以上；
（5）发表Q1区或T2类论文4篇以上，或T1类论文1篇。</t>
  </si>
  <si>
    <t>（1）获广东省教育教学成果奖特等奖（ 排名第2）
（2）主持省级质量工程项目2项（生物化学在线一流课程、生物化学线上线下一流课程）
（3）指导学生获T2类奖1项（iGEM金奖） 
（4）发表Q1类论文4篇，Q2类论文1篇</t>
  </si>
  <si>
    <t>（1）主持A类科研项目4项
（2）发表Q1区论文5篇
（3）主持广东省质量工程项目并年度验收通过1项</t>
  </si>
  <si>
    <t>正高，7年以上</t>
  </si>
  <si>
    <t>（1）获大北农科技奖创新奖（排名第3）
（2）广东省教学成果特等奖（排名第4）
（3）主持生物技术国家一流专业，学校已经通过3年建设期检查（本科生院组织）
（4）发表Q1区通讯作者论文11篇，其中主要通讯作者7篇，共同通讯作者4篇。</t>
  </si>
  <si>
    <r>
      <rPr>
        <sz val="10"/>
        <rFont val="宋体"/>
        <charset val="134"/>
      </rPr>
      <t>正高，1</t>
    </r>
    <r>
      <rPr>
        <sz val="10"/>
        <rFont val="宋体"/>
        <charset val="134"/>
      </rPr>
      <t>4</t>
    </r>
    <r>
      <rPr>
        <sz val="10"/>
        <rFont val="宋体"/>
        <charset val="134"/>
      </rPr>
      <t>年以上</t>
    </r>
  </si>
  <si>
    <t>已聘正高级职称12年以上，且具备评选条件中的一条：
（1）省部级有突出贡献中青年专家；教育部跨（新）世纪优秀人才培养计划人选；省级教学名师；神农英才计划领军人才；
（2）获国家科学技术奖、教学成果奖一等奖（排名前7），或二等奖（排名前5）；获省部级科学技术奖、教学成果奖一等奖（排名前3），或二等奖（排名第1）1项以上；
（3）具备下列条件之一：
① 国家农业产业体系岗位专家（站长）；省级现代农业产业技术体系创新团队首席专家；
② 主持A类科研项目/教学研究项目2项以上；聘期内到账经费纵向项目240万元以上；
③ 主要参与（排名前3）国家级或主持省级质量工程项目（一流专业、一流课程、实践教学基地）1项且年度检查（验收）通过；
（4）作为第一指导教师指导学生竞赛获得T2奖项1项以上；
（5）发表Q1区或T2类论文4篇以上，或T1类论文1篇。</t>
  </si>
  <si>
    <t>（1）主持A类科研项目2项，B类项目3项:C类项目1项，其他项目3项:参与A类科研项目2项。
（2）发表Q1区论文12篇，Q3区论文1篇;A类论文2篇，B类论文3篇。</t>
  </si>
  <si>
    <r>
      <rPr>
        <sz val="10"/>
        <rFont val="宋体"/>
        <charset val="134"/>
      </rPr>
      <t>正高，5年以上</t>
    </r>
  </si>
  <si>
    <t>（1）入选广东省特支计划百千万工程青年拔尖人才，广东省百名博士博士后创新人物，获得广东省杰出青年基金资助
（2）主持4项A类项目，1项B类项目，主要参加B类2项目经费，超过500万元。主持省级教改项目1项
（3）发表Q1论文6篇，Q2论文1篇，其它论文2篇，授权专利1项</t>
  </si>
  <si>
    <t>副高，7年以上</t>
  </si>
  <si>
    <t>直接竞聘条件：
广东省特支计划杰出人才；国家重点人才工程青年项目入选者，或教育部重大人才奖励计划青年学者，或国家优秀青年科学基金获得者，或国家特支计划青年拔尖人才；
（2）获国家科学技术奖、教学成果奖一等奖（排名前9），或二等奖（排名前7）1项以上；
（3）国家自然科学基金重点项目主持人；
（4）作为第一指导教师指导学生竞赛获得A奖项2项以上。</t>
  </si>
  <si>
    <t>（1）作为第一指导教师指导学生竞赛获得A奖项2项，B奖项2项</t>
  </si>
  <si>
    <t>副高，11年以上</t>
  </si>
  <si>
    <t>聘副高级专业技术职务8年以上，满足基本条件，且具备评选条件之二者：
基本条件：发表Q3区论文2篇（至少含Q2区论文1篇）。
（1）厅局级及以上人才培养计划人选；
（2）获国家科学技术奖（参加），或省部级科学技术奖（排名前5）1项以上；
（3）主持1项A类或2项B类科研项目，或主持到位科研经费100万元以上；
（4）主要参加（排名前3）申报省部级、或主持申报厅局级及以上科研基地，且获资助经费100万元以上；
（5）另外发表Q1区论文1篇。</t>
  </si>
  <si>
    <t>（1）发表文章Q1区3篇，Q3区2篇
（2）主持到位经费208万元发表文章
（3）主要参加（排名第2）获批农业农村部基地一个，经费910万元</t>
  </si>
  <si>
    <t>副高，8年以上</t>
  </si>
  <si>
    <t>已聘副高级专业技术职务8年以上，满足基本条件，且具备评选条件之二者：
基本条件：发表Q3区论文1篇。
（1）厅局级及以上人才培养计划人选，或校级教学名师；
（2）获省部级以上科学技术或教学成果奖（参加），或校级教学成果奖（排名第1）1项以上；
（3）主持1项B类或2项C类科研项目，或主持到位科研经费70万元以上，或主要参加（排名前3）B类教学研究项目1项，或主持校级质量工程项目或教改重点项目1项及以上；
（4）主要参加（排名前3）申报厅局级及以上科研基地；
（5）作为第一指导教师指导学生竞赛获B奖项1项以上；
（6）另外发表Q2区论文或核心期刊教学改革与教学研究论文1篇。</t>
  </si>
  <si>
    <t xml:space="preserve">（1）发表Q1区发表论文2篇，Q3区论文1篇
（2）主持1项B类和1项A类项目，主持1项B类教改项目
</t>
  </si>
  <si>
    <t>已聘副高级专业技术职务8年以上，满足基本条件，且具备评选条件之一者：
基本条件：发表Q3区论文1篇或Q4区论文2篇或一级期刊论文2篇。
（1）厅局级及以上人才培养计划人选，或校级教学名师，或本科教学十佳教师；
（2）获校级教学成果奖（排名前2）1项以上；
（3）主持1项B类或2项C类科研项目，或主持到位科研经费50万元以上；或参加B类教学研究项目1项，或主持校级质量工程项目或教改项目1项以上；
（4）参加申报厅局级及以上科研基地；
（5）作为指导教师（排名前2）指导学生竞赛获B奖项1项以上；
（6）另外发表Q3区论文或核心期刊教学改革与教学研究论文1篇。</t>
  </si>
  <si>
    <t>（1）发表Q1区发表论文2篇
（2）主持1项B类项目，1项C类项目</t>
  </si>
  <si>
    <t>已聘副高级专业技术职务8年以上，满足基本条件，且具备评选条件之一者：
基本条件：发表Q3区论文1篇或Q4区论文2篇或一级期刊论文2篇。
（1）厅局级及以上人才培养计划人选，或校级教学名师，或本科教学十佳教师；
（2）获校级教学成果奖（排名前2）1项以上；
（3）主持1项B类或2项C类科研项目，或主持到位科研经费50万元以上；或参加B类教学研究项目1项，或主持校级质量工程项目或教改项目1项以上；
（4）参加申报厅局级及以上科研基地；
（5）作为指导教师（排名前2）指导学生竞赛获B奖项1项以上；
（6）另外发表Q3区论文或核心期刊教学改革与教学研究论文1篇。</t>
  </si>
  <si>
    <t>（1）发表Q1论文2篇</t>
  </si>
  <si>
    <t>副高，4年以上</t>
  </si>
  <si>
    <t>已聘副高级专业技术职务4年以上，满足基本条件，且具备评选条件之三者：
基本条件：发表Q2区论文1篇或Q3区论文2篇。
（1）厅局级及以上人才培养计划人选；
（2）获省部级科学技术奖（参加）1项以上；
（3）主持1项B类或2项C类科研项目，或主持到位科研经费70万元以上；
（4）主要参加（排名前3）申报厅局级及以上科研基地；
（5）另外发表Q2区论文1篇。</t>
  </si>
  <si>
    <r>
      <rPr>
        <sz val="10"/>
        <rFont val="宋体"/>
        <charset val="134"/>
      </rPr>
      <t xml:space="preserve">（1）发表Q1文章2篇
（2）主持1项A类，1项B类，到位经费70万，主要参与1项A类重点，1项B类,1项C类，主持1项校级重点教改项目，参与2项省级教改
（3）获省部级科学技术奖（参加）1项
</t>
    </r>
    <r>
      <rPr>
        <sz val="11"/>
        <color theme="1"/>
        <rFont val="宋体"/>
        <charset val="134"/>
        <scheme val="minor"/>
      </rPr>
      <t xml:space="preserve">
</t>
    </r>
  </si>
  <si>
    <t>副高，5年以上</t>
  </si>
  <si>
    <t>已聘副高级专业技术职务4年以上，满足基本条件，且具备评选条件之三者：
基本条件：发表Q3区论文1篇或Q4区论文2篇或一级期刊论文2篇。
（1）厅局级及以上人才培养计划人选，或校级教学名师，或本科教学十佳教师；
（2）获校级教学成果奖（排名前2）1项以上；
（3）主持1项B类或2项C类科研项目，或主持到位科研经费50万元以上；或参加B类教学研究项目1项，或主持校级质量工程项目或教改项目1项以上；
（4）参加申报厅局级及以上科研基地；
（5）作为指导教师（排名前2）指导学生竞赛获B奖项1项以上；
（6）另外发表Q3区论文或核心期刊教学改革与教学研究论文1篇。</t>
  </si>
  <si>
    <t>（1）参加（排名第2）B类教学研究项目1项
（2）作为指导教师指导学生竞赛获B奖项1项
（3）发表Q1论文3篇</t>
  </si>
  <si>
    <t>（1）主持1项B类项目
（2）作为指导教师指导学生竞赛获B奖项1项以上
（3）发表Q1论文2篇，Q3论文1篇</t>
  </si>
  <si>
    <t>副高，6年以上</t>
  </si>
  <si>
    <t>（1）获省部级科学技术奖（参加）1项以上
（2）主持A类项目1项，B类项目2项；主要参加（排名第2）T1类项目1项，B类项目4项；主持项目到账经费85万
（3）发表Q1论文4篇，Q2论文1篇，主要参加（排名第2）Q1论文1篇；国家授权专利3项</t>
  </si>
  <si>
    <r>
      <rPr>
        <sz val="10"/>
        <rFont val="宋体"/>
        <charset val="134"/>
      </rPr>
      <t>（1）主持A类项目1项，B类项目1项
（2）</t>
    </r>
    <r>
      <rPr>
        <sz val="11"/>
        <color theme="1"/>
        <rFont val="宋体"/>
        <charset val="134"/>
        <scheme val="minor"/>
      </rPr>
      <t>主要参加（排名前3）申报厅局级及以上科研基地
（3）发表Q1论文2篇，Q2论文1篇，B类论文2篇</t>
    </r>
  </si>
  <si>
    <t xml:space="preserve">（1）主持A类项目1项，B类项目1项，主要参加（排第2名）A类项目1项，B类项目
（2）获省部级科学技术奖参与2项
（3）发表Q1论文6篇
</t>
  </si>
  <si>
    <t>副高，9年以上</t>
  </si>
  <si>
    <t>（1）主持到位科研经费223万
（2）作为指导老师指导学生竞赛获A奖项1项
（3）发表Q2论文1篇，Q3论文1篇</t>
  </si>
  <si>
    <t>中级，16年以上</t>
  </si>
  <si>
    <t>已聘中级专业技术职务8年以上，累计9级岗9年以上，满足基本条件，且具备评选条件之一者：
基本条件：发表一级期刊论文1篇。
（1）校级人才培养计划人选，或校级教学名师，或本科教学十佳教师；
（2）获校级教学成果奖（参加）1项以上；
（3）参加1项B类或主持1项C类科研项目，或主持到位科研经费5万元以上；或主持校级质量工程项目或教改项目1项以上；
（4）参加申报厅局级及以上科研基地；
（5）作为指导教师（参加）指导学生竞赛获B奖项1项以上；
（6）另外发表一级期刊论文1篇。</t>
  </si>
  <si>
    <t xml:space="preserve">（1）发表1篇A类文章，期刊论文1篇
（2）参加校级教学成果奖2项
（3）参加2项B类科研项目
</t>
  </si>
  <si>
    <t>中级，11年以上</t>
  </si>
  <si>
    <t>已聘中级专业技术职务8年以上，满足基本条件，且具备评选条件之一者：
基本条件：发表一级期刊论文1篇。
（1）校级人才培养计划人选，或校级教学名师，或本科教学十佳教师；
（2）获校级教学成果奖（参加）1项以上；
（3）参加1项B类或主持1项C类科研项目，或主持到位科研经费5万元以上；或主持校级质量工程项目或教改项目1项以上；
（4）参加申报厅局级及以上科研基地；
（5）作为指导教师（参加）指导学生竞赛获B奖项1项以上；
（6）另外发表一级期刊论文1篇。</t>
  </si>
  <si>
    <t>（1）主持B类1项，参加（排名第3）A类项目2项
（2）发表Q1论文1篇</t>
  </si>
  <si>
    <t>中级，6年以上</t>
  </si>
  <si>
    <t>已聘中级专业技术职务4年以上，满足基本条件，且具备评选条件之二者：
基本条件：发表一级期刊论文1篇。
（1）校级人才培养计划人选，或校级教学名师，或本科教学十佳教师；
（2）获校级教学成果奖（参加）1项以上；
（3）参加1项B类或主持1项C类科研项目，或主持到位科研经费5万元以上；或主持校级质量工程项目或教改项目1项以上；
（4）参加申报厅局级及以上科研基地；
（5）作为指导教师（参加）指导学生竞赛获B奖项1项以上；
（6）另外发表一级期刊论文1篇。</t>
  </si>
  <si>
    <t>（1）主持B类1项，主要参加（排名第2）A类项目2项，
（2）发表Q1论文1篇，Q2论文2篇，教改论文2篇</t>
  </si>
  <si>
    <t>中级，7年以上</t>
  </si>
  <si>
    <t>在专业技术岗位10级岗位上连续从事本岗位系列专业技术工作满 4 年，且具备评选条件之三（要求
跨三类）
一、奖励类条件。符合下列条件之一：
（1）获校级以上教学、科研成果奖励（校级排名前3，其他不限）
（2）获厅局级以上荣誉称号；
（3）学校“三育人”先进个人；
（4）作为第一指导教师指导学生参加学科、专业竞赛并获C级以上奖励；
（5）1次年度考核优秀。
二、项目类条件。
主要参加1项C类以上科研（或教学研究）项目。
三、论文（著作）类条件。符合下列条件之一：
（1）发表论文3篇以上，其中至少1篇C类论文；
（2）发表B类论文1篇以上；
（3）发表C类论文2篇以上；
（4）出版专著1部以上（10万字以上）；
（5）参编有关部委教材审定机构批准立项的规划教材。
四、其他成果类条件。符合下列条件之一：
（1）获国家发明专利2项以上；
（2）获实用新型专利2项以上；
（3）获国家发明专利1项和实用新型专利1项以上；
（4）参编获系统行业内认可的新规范新标准或B类标准1项以上。</t>
  </si>
  <si>
    <t>（1）获年度考核优秀1次，“教书育人”先进个人1次
（2）主要参加B类2项
（3）发表Q1论文1篇</t>
  </si>
  <si>
    <t>中级，5年以上</t>
  </si>
  <si>
    <t>在专业技术岗位10级岗位上连续从事本岗位系列专业技术工作满 4 年，且具备评选条件之三（要求
跨三类）
一、奖励类条件。符合下列条件之一：
（1）获校级以上教学、科研成果奖励（校级排名前5，其他不限）；
（2）获厅局级以上荣誉称号；
（3）校级荣誉称号2次以上；
（4）作为第一指导教师指导学生参加学科、专业竞赛并获C级以上奖励；
（5）1次年度考核优秀。
二、项目类条件。
主要参加1项C类或主持1项校级以上科研（或教学研究）项目。
三、论文（著作）类条件。符合下列条件之一：
（1）发表论文2篇以上，其中至少1篇C类论文；
（2）发表B类论文1篇以上；
（3）出版专著1部以上（10万字以上）；
（4）参编有关部委教材审定机构批准立项的规划教材。
四、其他成果类条件。符合下列条件之一：
（1）获国家发明专利1项以上；
（2）获实用新型专利1项以上；
（3）参编获系统行业内认可的新规范新标准或B类标准1项以上。</t>
  </si>
  <si>
    <t xml:space="preserve">（1）获年度考核优秀1次，获省级教学成果奖特等奖（排名第8）
（2）参加（排名第4）A类项目1项，主持校级教改项目2项
（3）获实用新型专利3项
</t>
  </si>
  <si>
    <t>中级，12年以上</t>
  </si>
  <si>
    <t>在专业技术岗位10级岗位上连续从事本岗位系列专业技术工作满 12 年，且具备评选条件之⼀
一、奖励类条件。符合下列条件之一：
（1）获校级以上教学、科研成果奖励（校级排名前5，其他不限）；
（2）获厅局级以上荣誉称号；
（3）校级荣誉称号2次以上；
（4）作为第一指导教师指导学生参加学科、专业竞赛并获C级以上奖励；
（5）1次年度考核优秀。
二、项目类条件。
主要参加1项C类或主持1项校级以上科研（或教学研究）项目。
三、论文（著作）类条件。符合下列条件之一：
（1）发表论文2篇以上，其中至少1篇C类论文；
（2）发表B类论文1篇以上；
（3）出版专著1部以上（10万字以上）；
（4）参编有关部委教材审定机构批准立项的规划教材。
四、其他成果类条件。符合下列条件之一：
（1）获国家发明专利1项以上；
（2）获实用新型专利1项以上；
（3）参编获系统行业内认可的新规范新标准或B类标准1项以上。</t>
  </si>
  <si>
    <t>（1）参加（排名第3）A类项目1项，参加（排名第3）B类项目1项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</si>
</sst>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b/>
      <sz val="18"/>
      <color theme="1"/>
      <name val="宋体"/>
      <charset val="134"/>
      <scheme val="minor"/>
    </font>
    <font>
      <b/>
      <sz val="10"/>
      <color rgb="FF000000"/>
      <name val="宋体"/>
      <charset val="134"/>
      <scheme val="minor"/>
    </font>
    <font>
      <b/>
      <sz val="11"/>
      <color rgb="FF000000"/>
      <name val="宋体"/>
      <charset val="134"/>
      <scheme val="minor"/>
    </font>
    <font>
      <sz val="10"/>
      <name val="宋体"/>
      <charset val="134"/>
    </font>
    <font>
      <sz val="10"/>
      <color theme="1"/>
      <name val="宋体"/>
      <charset val="134"/>
      <scheme val="minor"/>
    </font>
    <font>
      <sz val="12"/>
      <name val="Times New Roman"/>
      <charset val="134"/>
    </font>
    <font>
      <sz val="11"/>
      <name val="黑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u/>
      <sz val="18"/>
      <color theme="1"/>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5" borderId="10" applyNumberFormat="0" applyAlignment="0" applyProtection="0">
      <alignment vertical="center"/>
    </xf>
    <xf numFmtId="0" fontId="18" fillId="6" borderId="11" applyNumberFormat="0" applyAlignment="0" applyProtection="0">
      <alignment vertical="center"/>
    </xf>
    <xf numFmtId="0" fontId="19" fillId="6" borderId="10" applyNumberFormat="0" applyAlignment="0" applyProtection="0">
      <alignment vertical="center"/>
    </xf>
    <xf numFmtId="0" fontId="20" fillId="7"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33">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49"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4" fillId="0" borderId="3" xfId="49" applyNumberFormat="1" applyFont="1" applyFill="1" applyBorder="1" applyAlignment="1">
      <alignment horizontal="left" vertical="center" wrapText="1"/>
    </xf>
    <xf numFmtId="0" fontId="5" fillId="0" borderId="3" xfId="0" applyFont="1" applyFill="1" applyBorder="1" applyAlignment="1">
      <alignment horizontal="center" vertical="center"/>
    </xf>
    <xf numFmtId="176" fontId="4" fillId="0" borderId="3" xfId="49" applyNumberFormat="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ill="1" applyAlignment="1">
      <alignment horizontal="center" vertical="center"/>
    </xf>
    <xf numFmtId="0" fontId="5" fillId="0" borderId="0" xfId="0" applyFont="1" applyFill="1" applyBorder="1" applyAlignment="1">
      <alignment horizontal="center" vertical="center"/>
    </xf>
    <xf numFmtId="0" fontId="6" fillId="0" borderId="0" xfId="49" applyFont="1" applyFill="1" applyAlignment="1">
      <alignment horizontal="center" vertical="center" wrapText="1"/>
    </xf>
    <xf numFmtId="0" fontId="0" fillId="3" borderId="0" xfId="0" applyFill="1" applyAlignment="1">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7" fillId="0" borderId="4" xfId="49" applyFont="1" applyFill="1" applyBorder="1" applyAlignment="1">
      <alignment horizontal="center" vertical="center" wrapText="1"/>
    </xf>
    <xf numFmtId="0" fontId="7" fillId="0" borderId="3" xfId="49" applyFont="1" applyFill="1" applyBorder="1" applyAlignment="1">
      <alignment horizontal="center" vertical="center" wrapText="1"/>
    </xf>
    <xf numFmtId="49" fontId="7" fillId="0" borderId="3" xfId="49" applyNumberFormat="1" applyFont="1" applyFill="1" applyBorder="1" applyAlignment="1">
      <alignment horizontal="center" vertical="center" wrapText="1"/>
    </xf>
    <xf numFmtId="49" fontId="7" fillId="0" borderId="4" xfId="49" applyNumberFormat="1" applyFont="1" applyFill="1" applyBorder="1" applyAlignment="1">
      <alignment horizontal="center" vertical="center" wrapText="1"/>
    </xf>
    <xf numFmtId="0" fontId="4" fillId="3" borderId="3" xfId="49" applyFont="1" applyFill="1" applyBorder="1" applyAlignment="1">
      <alignment horizontal="center" vertical="center" wrapText="1"/>
    </xf>
    <xf numFmtId="0" fontId="5" fillId="3" borderId="3" xfId="0" applyFont="1" applyFill="1" applyBorder="1" applyAlignment="1">
      <alignment horizontal="center" vertical="center"/>
    </xf>
    <xf numFmtId="49" fontId="4" fillId="3" borderId="3" xfId="4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3" borderId="3" xfId="49" applyFont="1" applyFill="1" applyBorder="1" applyAlignment="1">
      <alignment horizontal="center" vertical="center" wrapText="1"/>
    </xf>
    <xf numFmtId="49" fontId="8" fillId="3" borderId="3" xfId="49" applyNumberFormat="1" applyFont="1" applyFill="1" applyBorder="1" applyAlignment="1">
      <alignment horizontal="center" vertical="center" wrapText="1"/>
    </xf>
    <xf numFmtId="176" fontId="8" fillId="3" borderId="3" xfId="49" applyNumberFormat="1" applyFont="1" applyFill="1" applyBorder="1" applyAlignment="1">
      <alignment horizontal="center" vertical="center" wrapText="1"/>
    </xf>
    <xf numFmtId="0" fontId="8" fillId="0" borderId="3" xfId="49" applyFont="1" applyFill="1" applyBorder="1" applyAlignment="1">
      <alignment horizontal="center" vertical="center" wrapText="1"/>
    </xf>
    <xf numFmtId="49" fontId="8" fillId="0" borderId="3" xfId="49" applyNumberFormat="1"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7"/>
  <sheetViews>
    <sheetView tabSelected="1" workbookViewId="0">
      <pane ySplit="2" topLeftCell="A3" activePane="bottomLeft" state="frozen"/>
      <selection/>
      <selection pane="bottomLeft" activeCell="M14" sqref="M14"/>
    </sheetView>
  </sheetViews>
  <sheetFormatPr defaultColWidth="9" defaultRowHeight="13.5"/>
  <cols>
    <col min="1" max="1" width="3.875" style="15" customWidth="1"/>
    <col min="2" max="2" width="6.375" style="15" customWidth="1"/>
    <col min="3" max="3" width="19.2583333333333" style="15" customWidth="1"/>
    <col min="4" max="4" width="8.25833333333333" style="15" customWidth="1"/>
    <col min="5" max="5" width="14" style="15" customWidth="1"/>
    <col min="6" max="6" width="15.7583333333333" style="15" customWidth="1"/>
    <col min="7" max="7" width="12.375" style="15" customWidth="1"/>
    <col min="8" max="8" width="15.7583333333333" style="15" customWidth="1"/>
    <col min="9" max="9" width="10.7583333333333" style="15" customWidth="1"/>
    <col min="10" max="16384" width="9" style="15"/>
  </cols>
  <sheetData>
    <row r="1" s="11" customFormat="1" ht="36" customHeight="1" spans="1:9">
      <c r="A1" s="16" t="s">
        <v>0</v>
      </c>
      <c r="B1" s="16"/>
      <c r="C1" s="16"/>
      <c r="D1" s="16"/>
      <c r="E1" s="16"/>
      <c r="F1" s="16"/>
      <c r="G1" s="16"/>
      <c r="H1" s="16"/>
      <c r="I1" s="16"/>
    </row>
    <row r="2" ht="39" customHeight="1" spans="1:9">
      <c r="A2" s="17" t="s">
        <v>1</v>
      </c>
      <c r="B2" s="17" t="s">
        <v>2</v>
      </c>
      <c r="C2" s="18" t="s">
        <v>3</v>
      </c>
      <c r="D2" s="19" t="s">
        <v>4</v>
      </c>
      <c r="E2" s="20" t="s">
        <v>5</v>
      </c>
      <c r="F2" s="17" t="s">
        <v>6</v>
      </c>
      <c r="G2" s="17" t="s">
        <v>7</v>
      </c>
      <c r="H2" s="18" t="s">
        <v>8</v>
      </c>
      <c r="I2" s="18" t="s">
        <v>9</v>
      </c>
    </row>
    <row r="3" spans="1:9">
      <c r="A3" s="4">
        <v>1</v>
      </c>
      <c r="B3" s="7" t="s">
        <v>10</v>
      </c>
      <c r="C3" s="7" t="s">
        <v>11</v>
      </c>
      <c r="D3" s="7" t="s">
        <v>12</v>
      </c>
      <c r="E3" s="7" t="s">
        <v>13</v>
      </c>
      <c r="F3" s="7" t="s">
        <v>14</v>
      </c>
      <c r="G3" s="7" t="s">
        <v>14</v>
      </c>
      <c r="H3" s="7" t="s">
        <v>15</v>
      </c>
      <c r="I3" s="30" t="s">
        <v>16</v>
      </c>
    </row>
    <row r="4" spans="1:9">
      <c r="A4" s="4">
        <v>2</v>
      </c>
      <c r="B4" s="7" t="s">
        <v>17</v>
      </c>
      <c r="C4" s="7" t="s">
        <v>11</v>
      </c>
      <c r="D4" s="7" t="s">
        <v>12</v>
      </c>
      <c r="E4" s="7" t="s">
        <v>18</v>
      </c>
      <c r="F4" s="7" t="s">
        <v>19</v>
      </c>
      <c r="G4" s="7" t="s">
        <v>19</v>
      </c>
      <c r="H4" s="7" t="s">
        <v>15</v>
      </c>
      <c r="I4" s="31"/>
    </row>
    <row r="5" spans="1:9">
      <c r="A5" s="4">
        <v>3</v>
      </c>
      <c r="B5" s="7" t="s">
        <v>20</v>
      </c>
      <c r="C5" s="7" t="s">
        <v>11</v>
      </c>
      <c r="D5" s="7" t="s">
        <v>12</v>
      </c>
      <c r="E5" s="7" t="s">
        <v>13</v>
      </c>
      <c r="F5" s="7" t="s">
        <v>19</v>
      </c>
      <c r="G5" s="7" t="s">
        <v>19</v>
      </c>
      <c r="H5" s="7" t="s">
        <v>15</v>
      </c>
      <c r="I5" s="31"/>
    </row>
    <row r="6" spans="1:9">
      <c r="A6" s="4">
        <v>4</v>
      </c>
      <c r="B6" s="7" t="s">
        <v>21</v>
      </c>
      <c r="C6" s="7" t="s">
        <v>11</v>
      </c>
      <c r="D6" s="7" t="s">
        <v>12</v>
      </c>
      <c r="E6" s="7" t="s">
        <v>13</v>
      </c>
      <c r="F6" s="7" t="s">
        <v>22</v>
      </c>
      <c r="G6" s="7" t="s">
        <v>22</v>
      </c>
      <c r="H6" s="7" t="s">
        <v>15</v>
      </c>
      <c r="I6" s="31"/>
    </row>
    <row r="7" spans="1:9">
      <c r="A7" s="4">
        <v>5</v>
      </c>
      <c r="B7" s="7" t="s">
        <v>23</v>
      </c>
      <c r="C7" s="7" t="s">
        <v>11</v>
      </c>
      <c r="D7" s="7" t="s">
        <v>12</v>
      </c>
      <c r="E7" s="7" t="s">
        <v>24</v>
      </c>
      <c r="F7" s="7" t="s">
        <v>22</v>
      </c>
      <c r="G7" s="7" t="s">
        <v>22</v>
      </c>
      <c r="H7" s="7" t="s">
        <v>15</v>
      </c>
      <c r="I7" s="31"/>
    </row>
    <row r="8" spans="1:9">
      <c r="A8" s="4">
        <v>6</v>
      </c>
      <c r="B8" s="7" t="s">
        <v>25</v>
      </c>
      <c r="C8" s="7" t="s">
        <v>11</v>
      </c>
      <c r="D8" s="7" t="s">
        <v>12</v>
      </c>
      <c r="E8" s="7" t="s">
        <v>13</v>
      </c>
      <c r="F8" s="7" t="s">
        <v>22</v>
      </c>
      <c r="G8" s="7" t="s">
        <v>22</v>
      </c>
      <c r="H8" s="7" t="s">
        <v>15</v>
      </c>
      <c r="I8" s="31"/>
    </row>
    <row r="9" spans="1:9">
      <c r="A9" s="4">
        <v>7</v>
      </c>
      <c r="B9" s="7" t="s">
        <v>26</v>
      </c>
      <c r="C9" s="7" t="s">
        <v>11</v>
      </c>
      <c r="D9" s="7" t="s">
        <v>12</v>
      </c>
      <c r="E9" s="7" t="s">
        <v>24</v>
      </c>
      <c r="F9" s="7" t="s">
        <v>22</v>
      </c>
      <c r="G9" s="7" t="s">
        <v>22</v>
      </c>
      <c r="H9" s="7" t="s">
        <v>15</v>
      </c>
      <c r="I9" s="31"/>
    </row>
    <row r="10" spans="1:9">
      <c r="A10" s="4">
        <v>8</v>
      </c>
      <c r="B10" s="7" t="s">
        <v>27</v>
      </c>
      <c r="C10" s="7" t="s">
        <v>11</v>
      </c>
      <c r="D10" s="7" t="s">
        <v>12</v>
      </c>
      <c r="E10" s="7" t="s">
        <v>24</v>
      </c>
      <c r="F10" s="7" t="s">
        <v>28</v>
      </c>
      <c r="G10" s="7" t="s">
        <v>28</v>
      </c>
      <c r="H10" s="7" t="s">
        <v>15</v>
      </c>
      <c r="I10" s="31"/>
    </row>
    <row r="11" spans="1:9">
      <c r="A11" s="4">
        <v>9</v>
      </c>
      <c r="B11" s="7" t="s">
        <v>29</v>
      </c>
      <c r="C11" s="7" t="s">
        <v>11</v>
      </c>
      <c r="D11" s="7" t="s">
        <v>12</v>
      </c>
      <c r="E11" s="7" t="s">
        <v>13</v>
      </c>
      <c r="F11" s="7" t="s">
        <v>22</v>
      </c>
      <c r="G11" s="7" t="s">
        <v>22</v>
      </c>
      <c r="H11" s="7" t="s">
        <v>15</v>
      </c>
      <c r="I11" s="31"/>
    </row>
    <row r="12" spans="1:9">
      <c r="A12" s="4">
        <v>10</v>
      </c>
      <c r="B12" s="7" t="s">
        <v>30</v>
      </c>
      <c r="C12" s="7" t="s">
        <v>11</v>
      </c>
      <c r="D12" s="7" t="s">
        <v>12</v>
      </c>
      <c r="E12" s="7" t="s">
        <v>13</v>
      </c>
      <c r="F12" s="7" t="s">
        <v>22</v>
      </c>
      <c r="G12" s="7" t="s">
        <v>22</v>
      </c>
      <c r="H12" s="7" t="s">
        <v>15</v>
      </c>
      <c r="I12" s="31"/>
    </row>
    <row r="13" spans="1:9">
      <c r="A13" s="4">
        <v>11</v>
      </c>
      <c r="B13" s="7" t="s">
        <v>31</v>
      </c>
      <c r="C13" s="7" t="s">
        <v>11</v>
      </c>
      <c r="D13" s="7" t="s">
        <v>12</v>
      </c>
      <c r="E13" s="7" t="s">
        <v>13</v>
      </c>
      <c r="F13" s="7" t="s">
        <v>22</v>
      </c>
      <c r="G13" s="7" t="s">
        <v>22</v>
      </c>
      <c r="H13" s="7" t="s">
        <v>15</v>
      </c>
      <c r="I13" s="31"/>
    </row>
    <row r="14" spans="1:9">
      <c r="A14" s="4">
        <v>12</v>
      </c>
      <c r="B14" s="7" t="s">
        <v>32</v>
      </c>
      <c r="C14" s="7" t="s">
        <v>33</v>
      </c>
      <c r="D14" s="7" t="s">
        <v>12</v>
      </c>
      <c r="E14" s="7" t="s">
        <v>13</v>
      </c>
      <c r="F14" s="7" t="s">
        <v>19</v>
      </c>
      <c r="G14" s="7" t="s">
        <v>19</v>
      </c>
      <c r="H14" s="7" t="s">
        <v>15</v>
      </c>
      <c r="I14" s="31"/>
    </row>
    <row r="15" spans="1:9">
      <c r="A15" s="4">
        <v>13</v>
      </c>
      <c r="B15" s="7" t="s">
        <v>34</v>
      </c>
      <c r="C15" s="7" t="s">
        <v>33</v>
      </c>
      <c r="D15" s="7" t="s">
        <v>12</v>
      </c>
      <c r="E15" s="7" t="s">
        <v>13</v>
      </c>
      <c r="F15" s="7" t="s">
        <v>22</v>
      </c>
      <c r="G15" s="7" t="s">
        <v>22</v>
      </c>
      <c r="H15" s="7" t="s">
        <v>15</v>
      </c>
      <c r="I15" s="31"/>
    </row>
    <row r="16" spans="1:9">
      <c r="A16" s="4">
        <v>14</v>
      </c>
      <c r="B16" s="4" t="s">
        <v>35</v>
      </c>
      <c r="C16" s="5" t="s">
        <v>36</v>
      </c>
      <c r="D16" s="5" t="s">
        <v>37</v>
      </c>
      <c r="E16" s="5" t="s">
        <v>38</v>
      </c>
      <c r="F16" s="5" t="s">
        <v>39</v>
      </c>
      <c r="G16" s="5" t="s">
        <v>39</v>
      </c>
      <c r="H16" s="5" t="s">
        <v>15</v>
      </c>
      <c r="I16" s="31"/>
    </row>
    <row r="17" spans="1:9">
      <c r="A17" s="4">
        <v>15</v>
      </c>
      <c r="B17" s="4" t="s">
        <v>40</v>
      </c>
      <c r="C17" s="5" t="s">
        <v>41</v>
      </c>
      <c r="D17" s="5" t="s">
        <v>37</v>
      </c>
      <c r="E17" s="5" t="s">
        <v>42</v>
      </c>
      <c r="F17" s="7" t="s">
        <v>39</v>
      </c>
      <c r="G17" s="7" t="s">
        <v>39</v>
      </c>
      <c r="H17" s="5" t="s">
        <v>15</v>
      </c>
      <c r="I17" s="31"/>
    </row>
    <row r="18" spans="1:9">
      <c r="A18" s="4">
        <v>16</v>
      </c>
      <c r="B18" s="4" t="s">
        <v>43</v>
      </c>
      <c r="C18" s="7" t="s">
        <v>44</v>
      </c>
      <c r="D18" s="5" t="s">
        <v>37</v>
      </c>
      <c r="E18" s="5" t="s">
        <v>38</v>
      </c>
      <c r="F18" s="5" t="s">
        <v>39</v>
      </c>
      <c r="G18" s="5" t="s">
        <v>39</v>
      </c>
      <c r="H18" s="5" t="s">
        <v>15</v>
      </c>
      <c r="I18" s="31"/>
    </row>
    <row r="19" spans="1:9">
      <c r="A19" s="4">
        <v>17</v>
      </c>
      <c r="B19" s="4" t="s">
        <v>45</v>
      </c>
      <c r="C19" s="5" t="s">
        <v>46</v>
      </c>
      <c r="D19" s="5" t="s">
        <v>37</v>
      </c>
      <c r="E19" s="5" t="s">
        <v>38</v>
      </c>
      <c r="F19" s="5" t="s">
        <v>47</v>
      </c>
      <c r="G19" s="5" t="s">
        <v>39</v>
      </c>
      <c r="H19" s="4" t="s">
        <v>48</v>
      </c>
      <c r="I19" s="31"/>
    </row>
    <row r="20" spans="1:9">
      <c r="A20" s="4">
        <v>18</v>
      </c>
      <c r="B20" s="4" t="s">
        <v>49</v>
      </c>
      <c r="C20" s="7" t="s">
        <v>44</v>
      </c>
      <c r="D20" s="5" t="s">
        <v>37</v>
      </c>
      <c r="E20" s="5" t="s">
        <v>42</v>
      </c>
      <c r="F20" s="5" t="s">
        <v>47</v>
      </c>
      <c r="G20" s="5" t="s">
        <v>39</v>
      </c>
      <c r="H20" s="4" t="s">
        <v>48</v>
      </c>
      <c r="I20" s="31"/>
    </row>
    <row r="21" spans="1:9">
      <c r="A21" s="4">
        <v>19</v>
      </c>
      <c r="B21" s="4" t="s">
        <v>50</v>
      </c>
      <c r="C21" s="5" t="s">
        <v>46</v>
      </c>
      <c r="D21" s="5" t="s">
        <v>37</v>
      </c>
      <c r="E21" s="5" t="s">
        <v>38</v>
      </c>
      <c r="F21" s="5" t="s">
        <v>47</v>
      </c>
      <c r="G21" s="5" t="s">
        <v>47</v>
      </c>
      <c r="H21" s="5" t="s">
        <v>15</v>
      </c>
      <c r="I21" s="31"/>
    </row>
    <row r="22" spans="1:9">
      <c r="A22" s="4">
        <v>20</v>
      </c>
      <c r="B22" s="4" t="s">
        <v>51</v>
      </c>
      <c r="C22" s="5" t="s">
        <v>52</v>
      </c>
      <c r="D22" s="5" t="s">
        <v>37</v>
      </c>
      <c r="E22" s="5" t="s">
        <v>38</v>
      </c>
      <c r="F22" s="5" t="s">
        <v>47</v>
      </c>
      <c r="G22" s="5" t="s">
        <v>47</v>
      </c>
      <c r="H22" s="5" t="s">
        <v>15</v>
      </c>
      <c r="I22" s="31"/>
    </row>
    <row r="23" s="12" customFormat="1" ht="12" spans="1:9">
      <c r="A23" s="4">
        <v>21</v>
      </c>
      <c r="B23" s="4" t="s">
        <v>53</v>
      </c>
      <c r="C23" s="5" t="s">
        <v>36</v>
      </c>
      <c r="D23" s="5" t="s">
        <v>37</v>
      </c>
      <c r="E23" s="5" t="s">
        <v>38</v>
      </c>
      <c r="F23" s="5" t="s">
        <v>47</v>
      </c>
      <c r="G23" s="5" t="s">
        <v>47</v>
      </c>
      <c r="H23" s="5" t="s">
        <v>15</v>
      </c>
      <c r="I23" s="31"/>
    </row>
    <row r="24" spans="1:9">
      <c r="A24" s="4">
        <v>22</v>
      </c>
      <c r="B24" s="4" t="s">
        <v>54</v>
      </c>
      <c r="C24" s="5" t="s">
        <v>41</v>
      </c>
      <c r="D24" s="5" t="s">
        <v>37</v>
      </c>
      <c r="E24" s="5" t="s">
        <v>38</v>
      </c>
      <c r="F24" s="5" t="s">
        <v>55</v>
      </c>
      <c r="G24" s="5" t="s">
        <v>47</v>
      </c>
      <c r="H24" s="4" t="s">
        <v>48</v>
      </c>
      <c r="I24" s="31"/>
    </row>
    <row r="25" spans="1:9">
      <c r="A25" s="4">
        <v>23</v>
      </c>
      <c r="B25" s="4" t="s">
        <v>56</v>
      </c>
      <c r="C25" s="5" t="s">
        <v>46</v>
      </c>
      <c r="D25" s="5" t="s">
        <v>37</v>
      </c>
      <c r="E25" s="5" t="s">
        <v>38</v>
      </c>
      <c r="F25" s="5" t="s">
        <v>55</v>
      </c>
      <c r="G25" s="5" t="s">
        <v>47</v>
      </c>
      <c r="H25" s="4" t="s">
        <v>48</v>
      </c>
      <c r="I25" s="31"/>
    </row>
    <row r="26" spans="1:9">
      <c r="A26" s="4">
        <v>24</v>
      </c>
      <c r="B26" s="4" t="s">
        <v>57</v>
      </c>
      <c r="C26" s="5" t="s">
        <v>52</v>
      </c>
      <c r="D26" s="5" t="s">
        <v>37</v>
      </c>
      <c r="E26" s="5" t="s">
        <v>38</v>
      </c>
      <c r="F26" s="5" t="s">
        <v>55</v>
      </c>
      <c r="G26" s="5" t="s">
        <v>47</v>
      </c>
      <c r="H26" s="4" t="s">
        <v>48</v>
      </c>
      <c r="I26" s="31"/>
    </row>
    <row r="27" spans="1:9">
      <c r="A27" s="4">
        <v>25</v>
      </c>
      <c r="B27" s="4" t="s">
        <v>58</v>
      </c>
      <c r="C27" s="5" t="s">
        <v>52</v>
      </c>
      <c r="D27" s="5" t="s">
        <v>37</v>
      </c>
      <c r="E27" s="5" t="s">
        <v>38</v>
      </c>
      <c r="F27" s="5" t="s">
        <v>55</v>
      </c>
      <c r="G27" s="5" t="s">
        <v>47</v>
      </c>
      <c r="H27" s="4" t="s">
        <v>48</v>
      </c>
      <c r="I27" s="31"/>
    </row>
    <row r="28" spans="1:9">
      <c r="A28" s="4">
        <v>26</v>
      </c>
      <c r="B28" s="5" t="s">
        <v>59</v>
      </c>
      <c r="C28" s="7" t="s">
        <v>44</v>
      </c>
      <c r="D28" s="5" t="s">
        <v>37</v>
      </c>
      <c r="E28" s="5" t="s">
        <v>38</v>
      </c>
      <c r="F28" s="5" t="s">
        <v>55</v>
      </c>
      <c r="G28" s="5" t="s">
        <v>47</v>
      </c>
      <c r="H28" s="4" t="s">
        <v>48</v>
      </c>
      <c r="I28" s="31"/>
    </row>
    <row r="29" spans="1:9">
      <c r="A29" s="4">
        <v>27</v>
      </c>
      <c r="B29" s="4" t="s">
        <v>60</v>
      </c>
      <c r="C29" s="5" t="s">
        <v>36</v>
      </c>
      <c r="D29" s="5" t="s">
        <v>37</v>
      </c>
      <c r="E29" s="5" t="s">
        <v>38</v>
      </c>
      <c r="F29" s="5" t="s">
        <v>55</v>
      </c>
      <c r="G29" s="5" t="s">
        <v>55</v>
      </c>
      <c r="H29" s="5" t="s">
        <v>15</v>
      </c>
      <c r="I29" s="31"/>
    </row>
    <row r="30" s="13" customFormat="1" ht="15.75" spans="1:9">
      <c r="A30" s="4">
        <v>28</v>
      </c>
      <c r="B30" s="5" t="s">
        <v>61</v>
      </c>
      <c r="C30" s="5" t="s">
        <v>41</v>
      </c>
      <c r="D30" s="5" t="s">
        <v>37</v>
      </c>
      <c r="E30" s="4" t="s">
        <v>38</v>
      </c>
      <c r="F30" s="4" t="s">
        <v>55</v>
      </c>
      <c r="G30" s="4" t="s">
        <v>55</v>
      </c>
      <c r="H30" s="5" t="s">
        <v>15</v>
      </c>
      <c r="I30" s="31"/>
    </row>
    <row r="31" spans="1:9">
      <c r="A31" s="4">
        <v>29</v>
      </c>
      <c r="B31" s="4" t="s">
        <v>62</v>
      </c>
      <c r="C31" s="5" t="s">
        <v>46</v>
      </c>
      <c r="D31" s="5" t="s">
        <v>37</v>
      </c>
      <c r="E31" s="5" t="s">
        <v>38</v>
      </c>
      <c r="F31" s="5" t="s">
        <v>55</v>
      </c>
      <c r="G31" s="5" t="s">
        <v>55</v>
      </c>
      <c r="H31" s="5" t="s">
        <v>15</v>
      </c>
      <c r="I31" s="31"/>
    </row>
    <row r="32" s="12" customFormat="1" ht="12" spans="1:9">
      <c r="A32" s="4">
        <v>30</v>
      </c>
      <c r="B32" s="4" t="s">
        <v>63</v>
      </c>
      <c r="C32" s="7" t="s">
        <v>44</v>
      </c>
      <c r="D32" s="5" t="s">
        <v>37</v>
      </c>
      <c r="E32" s="5" t="s">
        <v>38</v>
      </c>
      <c r="F32" s="5" t="s">
        <v>55</v>
      </c>
      <c r="G32" s="5" t="s">
        <v>55</v>
      </c>
      <c r="H32" s="5" t="s">
        <v>15</v>
      </c>
      <c r="I32" s="31"/>
    </row>
    <row r="33" s="12" customFormat="1" ht="12" spans="1:9">
      <c r="A33" s="4">
        <v>31</v>
      </c>
      <c r="B33" s="4" t="s">
        <v>64</v>
      </c>
      <c r="C33" s="7" t="s">
        <v>44</v>
      </c>
      <c r="D33" s="5" t="s">
        <v>37</v>
      </c>
      <c r="E33" s="5" t="s">
        <v>38</v>
      </c>
      <c r="F33" s="5" t="s">
        <v>55</v>
      </c>
      <c r="G33" s="5" t="s">
        <v>55</v>
      </c>
      <c r="H33" s="5" t="s">
        <v>15</v>
      </c>
      <c r="I33" s="31"/>
    </row>
    <row r="34" spans="1:9">
      <c r="A34" s="4">
        <v>32</v>
      </c>
      <c r="B34" s="4" t="s">
        <v>65</v>
      </c>
      <c r="C34" s="5" t="s">
        <v>41</v>
      </c>
      <c r="D34" s="5" t="s">
        <v>37</v>
      </c>
      <c r="E34" s="5" t="s">
        <v>38</v>
      </c>
      <c r="F34" s="5" t="s">
        <v>55</v>
      </c>
      <c r="G34" s="5" t="s">
        <v>55</v>
      </c>
      <c r="H34" s="5" t="s">
        <v>15</v>
      </c>
      <c r="I34" s="31"/>
    </row>
    <row r="35" s="12" customFormat="1" ht="12" spans="1:9">
      <c r="A35" s="4">
        <v>33</v>
      </c>
      <c r="B35" s="4" t="s">
        <v>66</v>
      </c>
      <c r="C35" s="7" t="s">
        <v>44</v>
      </c>
      <c r="D35" s="5" t="s">
        <v>37</v>
      </c>
      <c r="E35" s="5" t="s">
        <v>38</v>
      </c>
      <c r="F35" s="5" t="s">
        <v>55</v>
      </c>
      <c r="G35" s="5" t="s">
        <v>55</v>
      </c>
      <c r="H35" s="5" t="s">
        <v>15</v>
      </c>
      <c r="I35" s="31"/>
    </row>
    <row r="36" s="14" customFormat="1" spans="1:9">
      <c r="A36" s="4">
        <v>34</v>
      </c>
      <c r="B36" s="21" t="s">
        <v>67</v>
      </c>
      <c r="C36" s="22" t="s">
        <v>44</v>
      </c>
      <c r="D36" s="23" t="s">
        <v>37</v>
      </c>
      <c r="E36" s="5" t="s">
        <v>38</v>
      </c>
      <c r="F36" s="23" t="s">
        <v>55</v>
      </c>
      <c r="G36" s="23" t="s">
        <v>55</v>
      </c>
      <c r="H36" s="5" t="s">
        <v>15</v>
      </c>
      <c r="I36" s="31"/>
    </row>
    <row r="37" spans="1:9">
      <c r="A37" s="4">
        <v>35</v>
      </c>
      <c r="B37" s="4" t="s">
        <v>68</v>
      </c>
      <c r="C37" s="5" t="s">
        <v>46</v>
      </c>
      <c r="D37" s="5" t="s">
        <v>37</v>
      </c>
      <c r="E37" s="5" t="s">
        <v>38</v>
      </c>
      <c r="F37" s="7" t="s">
        <v>55</v>
      </c>
      <c r="G37" s="7" t="s">
        <v>55</v>
      </c>
      <c r="H37" s="5" t="s">
        <v>15</v>
      </c>
      <c r="I37" s="31"/>
    </row>
    <row r="38" s="12" customFormat="1" ht="12" spans="1:9">
      <c r="A38" s="4">
        <v>36</v>
      </c>
      <c r="B38" s="4" t="s">
        <v>69</v>
      </c>
      <c r="C38" s="7" t="s">
        <v>44</v>
      </c>
      <c r="D38" s="5" t="s">
        <v>37</v>
      </c>
      <c r="E38" s="5" t="s">
        <v>38</v>
      </c>
      <c r="F38" s="5" t="s">
        <v>55</v>
      </c>
      <c r="G38" s="5" t="s">
        <v>55</v>
      </c>
      <c r="H38" s="5" t="s">
        <v>15</v>
      </c>
      <c r="I38" s="31"/>
    </row>
    <row r="39" s="12" customFormat="1" ht="12" spans="1:9">
      <c r="A39" s="4">
        <v>37</v>
      </c>
      <c r="B39" s="4" t="s">
        <v>70</v>
      </c>
      <c r="C39" s="5" t="s">
        <v>41</v>
      </c>
      <c r="D39" s="5" t="s">
        <v>37</v>
      </c>
      <c r="E39" s="5" t="s">
        <v>38</v>
      </c>
      <c r="F39" s="5" t="s">
        <v>55</v>
      </c>
      <c r="G39" s="5" t="s">
        <v>55</v>
      </c>
      <c r="H39" s="5" t="s">
        <v>15</v>
      </c>
      <c r="I39" s="31"/>
    </row>
    <row r="40" spans="1:9">
      <c r="A40" s="4">
        <v>38</v>
      </c>
      <c r="B40" s="4" t="s">
        <v>71</v>
      </c>
      <c r="C40" s="5" t="s">
        <v>46</v>
      </c>
      <c r="D40" s="5" t="s">
        <v>37</v>
      </c>
      <c r="E40" s="5" t="s">
        <v>38</v>
      </c>
      <c r="F40" s="5" t="s">
        <v>47</v>
      </c>
      <c r="G40" s="5" t="s">
        <v>55</v>
      </c>
      <c r="H40" s="5" t="s">
        <v>72</v>
      </c>
      <c r="I40" s="32"/>
    </row>
    <row r="41" spans="1:9">
      <c r="A41" s="4">
        <v>39</v>
      </c>
      <c r="B41" s="4" t="s">
        <v>73</v>
      </c>
      <c r="C41" s="5" t="s">
        <v>52</v>
      </c>
      <c r="D41" s="5" t="s">
        <v>37</v>
      </c>
      <c r="E41" s="5" t="s">
        <v>38</v>
      </c>
      <c r="F41" s="5" t="s">
        <v>74</v>
      </c>
      <c r="G41" s="5" t="s">
        <v>75</v>
      </c>
      <c r="H41" s="4" t="s">
        <v>48</v>
      </c>
      <c r="I41" s="31"/>
    </row>
    <row r="42" ht="15.75" customHeight="1" spans="1:9">
      <c r="A42" s="4">
        <v>40</v>
      </c>
      <c r="B42" s="4" t="s">
        <v>76</v>
      </c>
      <c r="C42" s="24" t="s">
        <v>44</v>
      </c>
      <c r="D42" s="5" t="s">
        <v>37</v>
      </c>
      <c r="E42" s="5" t="s">
        <v>42</v>
      </c>
      <c r="F42" s="5" t="s">
        <v>77</v>
      </c>
      <c r="G42" s="5" t="s">
        <v>75</v>
      </c>
      <c r="H42" s="4" t="s">
        <v>48</v>
      </c>
      <c r="I42" s="31"/>
    </row>
    <row r="43" spans="1:9">
      <c r="A43" s="4">
        <v>41</v>
      </c>
      <c r="B43" s="4" t="s">
        <v>78</v>
      </c>
      <c r="C43" s="5" t="s">
        <v>36</v>
      </c>
      <c r="D43" s="5" t="s">
        <v>37</v>
      </c>
      <c r="E43" s="5" t="s">
        <v>38</v>
      </c>
      <c r="F43" s="5" t="s">
        <v>77</v>
      </c>
      <c r="G43" s="5" t="s">
        <v>75</v>
      </c>
      <c r="H43" s="4" t="s">
        <v>48</v>
      </c>
      <c r="I43" s="31"/>
    </row>
    <row r="44" spans="1:9">
      <c r="A44" s="4">
        <v>42</v>
      </c>
      <c r="B44" s="4" t="s">
        <v>79</v>
      </c>
      <c r="C44" s="5" t="s">
        <v>41</v>
      </c>
      <c r="D44" s="5" t="s">
        <v>37</v>
      </c>
      <c r="E44" s="5" t="s">
        <v>38</v>
      </c>
      <c r="F44" s="5" t="s">
        <v>75</v>
      </c>
      <c r="G44" s="5" t="s">
        <v>75</v>
      </c>
      <c r="H44" s="5" t="s">
        <v>15</v>
      </c>
      <c r="I44" s="31"/>
    </row>
    <row r="45" spans="1:9">
      <c r="A45" s="4">
        <v>43</v>
      </c>
      <c r="B45" s="4" t="s">
        <v>80</v>
      </c>
      <c r="C45" s="5" t="s">
        <v>41</v>
      </c>
      <c r="D45" s="5" t="s">
        <v>37</v>
      </c>
      <c r="E45" s="5" t="s">
        <v>42</v>
      </c>
      <c r="F45" s="5" t="s">
        <v>75</v>
      </c>
      <c r="G45" s="5" t="s">
        <v>75</v>
      </c>
      <c r="H45" s="5" t="s">
        <v>15</v>
      </c>
      <c r="I45" s="31"/>
    </row>
    <row r="46" spans="1:9">
      <c r="A46" s="4">
        <v>44</v>
      </c>
      <c r="B46" s="4" t="s">
        <v>81</v>
      </c>
      <c r="C46" s="5" t="s">
        <v>41</v>
      </c>
      <c r="D46" s="5" t="s">
        <v>37</v>
      </c>
      <c r="E46" s="5" t="s">
        <v>38</v>
      </c>
      <c r="F46" s="5" t="s">
        <v>75</v>
      </c>
      <c r="G46" s="5" t="s">
        <v>75</v>
      </c>
      <c r="H46" s="5" t="s">
        <v>15</v>
      </c>
      <c r="I46" s="31"/>
    </row>
    <row r="47" spans="1:9">
      <c r="A47" s="4">
        <v>45</v>
      </c>
      <c r="B47" s="4" t="s">
        <v>82</v>
      </c>
      <c r="C47" s="5" t="s">
        <v>41</v>
      </c>
      <c r="D47" s="5" t="s">
        <v>37</v>
      </c>
      <c r="E47" s="5" t="s">
        <v>38</v>
      </c>
      <c r="F47" s="5" t="s">
        <v>75</v>
      </c>
      <c r="G47" s="5" t="s">
        <v>75</v>
      </c>
      <c r="H47" s="5" t="s">
        <v>15</v>
      </c>
      <c r="I47" s="31"/>
    </row>
    <row r="48" spans="1:9">
      <c r="A48" s="4">
        <v>46</v>
      </c>
      <c r="B48" s="4" t="s">
        <v>83</v>
      </c>
      <c r="C48" s="5" t="s">
        <v>41</v>
      </c>
      <c r="D48" s="5" t="s">
        <v>37</v>
      </c>
      <c r="E48" s="5" t="s">
        <v>38</v>
      </c>
      <c r="F48" s="5" t="s">
        <v>77</v>
      </c>
      <c r="G48" s="5" t="s">
        <v>77</v>
      </c>
      <c r="H48" s="5" t="s">
        <v>15</v>
      </c>
      <c r="I48" s="31"/>
    </row>
    <row r="49" spans="1:9">
      <c r="A49" s="4">
        <v>47</v>
      </c>
      <c r="B49" s="8" t="s">
        <v>84</v>
      </c>
      <c r="C49" s="5" t="s">
        <v>36</v>
      </c>
      <c r="D49" s="5" t="s">
        <v>37</v>
      </c>
      <c r="E49" s="5" t="s">
        <v>38</v>
      </c>
      <c r="F49" s="5" t="s">
        <v>77</v>
      </c>
      <c r="G49" s="5" t="s">
        <v>77</v>
      </c>
      <c r="H49" s="5" t="s">
        <v>15</v>
      </c>
      <c r="I49" s="31"/>
    </row>
    <row r="50" spans="1:9">
      <c r="A50" s="4">
        <v>48</v>
      </c>
      <c r="B50" s="4" t="s">
        <v>85</v>
      </c>
      <c r="C50" s="5" t="s">
        <v>46</v>
      </c>
      <c r="D50" s="5" t="s">
        <v>37</v>
      </c>
      <c r="E50" s="5" t="s">
        <v>38</v>
      </c>
      <c r="F50" s="5" t="s">
        <v>77</v>
      </c>
      <c r="G50" s="5" t="s">
        <v>77</v>
      </c>
      <c r="H50" s="5" t="s">
        <v>15</v>
      </c>
      <c r="I50" s="31"/>
    </row>
    <row r="51" spans="1:9">
      <c r="A51" s="4">
        <v>49</v>
      </c>
      <c r="B51" s="4" t="s">
        <v>86</v>
      </c>
      <c r="C51" s="5" t="s">
        <v>36</v>
      </c>
      <c r="D51" s="5" t="s">
        <v>37</v>
      </c>
      <c r="E51" s="5" t="s">
        <v>38</v>
      </c>
      <c r="F51" s="5" t="s">
        <v>77</v>
      </c>
      <c r="G51" s="5" t="s">
        <v>77</v>
      </c>
      <c r="H51" s="5" t="s">
        <v>15</v>
      </c>
      <c r="I51" s="31"/>
    </row>
    <row r="52" spans="1:9">
      <c r="A52" s="4">
        <v>50</v>
      </c>
      <c r="B52" s="4" t="s">
        <v>87</v>
      </c>
      <c r="C52" s="5" t="s">
        <v>41</v>
      </c>
      <c r="D52" s="5" t="s">
        <v>37</v>
      </c>
      <c r="E52" s="5" t="s">
        <v>38</v>
      </c>
      <c r="F52" s="5" t="s">
        <v>77</v>
      </c>
      <c r="G52" s="23" t="s">
        <v>77</v>
      </c>
      <c r="H52" s="21" t="s">
        <v>15</v>
      </c>
      <c r="I52" s="31"/>
    </row>
    <row r="53" spans="1:9">
      <c r="A53" s="4">
        <v>51</v>
      </c>
      <c r="B53" s="25" t="s">
        <v>88</v>
      </c>
      <c r="C53" s="26" t="s">
        <v>41</v>
      </c>
      <c r="D53" s="26" t="s">
        <v>37</v>
      </c>
      <c r="E53" s="26" t="s">
        <v>42</v>
      </c>
      <c r="F53" s="26" t="s">
        <v>74</v>
      </c>
      <c r="G53" s="26" t="s">
        <v>77</v>
      </c>
      <c r="H53" s="25" t="s">
        <v>48</v>
      </c>
      <c r="I53" s="31"/>
    </row>
    <row r="54" spans="1:9">
      <c r="A54" s="4">
        <v>52</v>
      </c>
      <c r="B54" s="4" t="s">
        <v>89</v>
      </c>
      <c r="C54" s="5" t="s">
        <v>41</v>
      </c>
      <c r="D54" s="5" t="s">
        <v>37</v>
      </c>
      <c r="E54" s="5" t="s">
        <v>38</v>
      </c>
      <c r="F54" s="5" t="s">
        <v>74</v>
      </c>
      <c r="G54" s="5" t="s">
        <v>77</v>
      </c>
      <c r="H54" s="4" t="s">
        <v>48</v>
      </c>
      <c r="I54" s="31"/>
    </row>
    <row r="55" spans="1:9">
      <c r="A55" s="4">
        <v>53</v>
      </c>
      <c r="B55" s="4" t="s">
        <v>90</v>
      </c>
      <c r="C55" s="5" t="s">
        <v>46</v>
      </c>
      <c r="D55" s="5" t="s">
        <v>37</v>
      </c>
      <c r="E55" s="5" t="s">
        <v>38</v>
      </c>
      <c r="F55" s="5" t="s">
        <v>74</v>
      </c>
      <c r="G55" s="5" t="s">
        <v>77</v>
      </c>
      <c r="H55" s="4" t="s">
        <v>48</v>
      </c>
      <c r="I55" s="31"/>
    </row>
    <row r="56" spans="1:9">
      <c r="A56" s="4">
        <v>54</v>
      </c>
      <c r="B56" s="7" t="s">
        <v>91</v>
      </c>
      <c r="C56" s="5" t="s">
        <v>36</v>
      </c>
      <c r="D56" s="7" t="s">
        <v>37</v>
      </c>
      <c r="E56" s="5" t="s">
        <v>42</v>
      </c>
      <c r="F56" s="7" t="s">
        <v>74</v>
      </c>
      <c r="G56" s="5" t="s">
        <v>77</v>
      </c>
      <c r="H56" s="4" t="s">
        <v>48</v>
      </c>
      <c r="I56" s="31"/>
    </row>
    <row r="57" spans="1:9">
      <c r="A57" s="4">
        <v>55</v>
      </c>
      <c r="B57" s="27" t="s">
        <v>92</v>
      </c>
      <c r="C57" s="26" t="s">
        <v>93</v>
      </c>
      <c r="D57" s="26" t="s">
        <v>37</v>
      </c>
      <c r="E57" s="26" t="s">
        <v>42</v>
      </c>
      <c r="F57" s="26" t="s">
        <v>74</v>
      </c>
      <c r="G57" s="26" t="s">
        <v>77</v>
      </c>
      <c r="H57" s="25" t="s">
        <v>48</v>
      </c>
      <c r="I57" s="31"/>
    </row>
    <row r="58" spans="1:9">
      <c r="A58" s="4">
        <v>56</v>
      </c>
      <c r="B58" s="4" t="s">
        <v>94</v>
      </c>
      <c r="C58" s="5" t="s">
        <v>41</v>
      </c>
      <c r="D58" s="5" t="s">
        <v>37</v>
      </c>
      <c r="E58" s="5" t="s">
        <v>42</v>
      </c>
      <c r="F58" s="5" t="s">
        <v>74</v>
      </c>
      <c r="G58" s="5" t="s">
        <v>77</v>
      </c>
      <c r="H58" s="4" t="s">
        <v>48</v>
      </c>
      <c r="I58" s="31"/>
    </row>
    <row r="59" spans="1:9">
      <c r="A59" s="4">
        <v>57</v>
      </c>
      <c r="B59" s="4" t="s">
        <v>95</v>
      </c>
      <c r="C59" s="5" t="s">
        <v>36</v>
      </c>
      <c r="D59" s="5" t="s">
        <v>37</v>
      </c>
      <c r="E59" s="5" t="s">
        <v>38</v>
      </c>
      <c r="F59" s="5" t="s">
        <v>74</v>
      </c>
      <c r="G59" s="5" t="s">
        <v>77</v>
      </c>
      <c r="H59" s="4" t="s">
        <v>48</v>
      </c>
      <c r="I59" s="31"/>
    </row>
    <row r="60" ht="17.25" customHeight="1" spans="1:9">
      <c r="A60" s="4">
        <v>58</v>
      </c>
      <c r="B60" s="4" t="s">
        <v>96</v>
      </c>
      <c r="C60" s="5" t="s">
        <v>52</v>
      </c>
      <c r="D60" s="5" t="s">
        <v>37</v>
      </c>
      <c r="E60" s="5" t="s">
        <v>38</v>
      </c>
      <c r="F60" s="5" t="s">
        <v>74</v>
      </c>
      <c r="G60" s="23" t="s">
        <v>77</v>
      </c>
      <c r="H60" s="21" t="s">
        <v>48</v>
      </c>
      <c r="I60" s="31"/>
    </row>
    <row r="61" spans="1:9">
      <c r="A61" s="4">
        <v>59</v>
      </c>
      <c r="B61" s="28" t="s">
        <v>97</v>
      </c>
      <c r="C61" s="7" t="s">
        <v>44</v>
      </c>
      <c r="D61" s="29" t="s">
        <v>37</v>
      </c>
      <c r="E61" s="29" t="s">
        <v>38</v>
      </c>
      <c r="F61" s="29" t="s">
        <v>74</v>
      </c>
      <c r="G61" s="29" t="s">
        <v>77</v>
      </c>
      <c r="H61" s="28" t="s">
        <v>48</v>
      </c>
      <c r="I61" s="31"/>
    </row>
    <row r="62" spans="1:9">
      <c r="A62" s="4">
        <v>60</v>
      </c>
      <c r="B62" s="4" t="s">
        <v>98</v>
      </c>
      <c r="C62" s="5" t="s">
        <v>46</v>
      </c>
      <c r="D62" s="5" t="s">
        <v>37</v>
      </c>
      <c r="E62" s="5" t="s">
        <v>38</v>
      </c>
      <c r="F62" s="5" t="s">
        <v>74</v>
      </c>
      <c r="G62" s="5" t="s">
        <v>74</v>
      </c>
      <c r="H62" s="5" t="s">
        <v>15</v>
      </c>
      <c r="I62" s="31"/>
    </row>
    <row r="63" spans="1:9">
      <c r="A63" s="4">
        <v>61</v>
      </c>
      <c r="B63" s="4" t="s">
        <v>99</v>
      </c>
      <c r="C63" s="7" t="s">
        <v>44</v>
      </c>
      <c r="D63" s="5" t="s">
        <v>37</v>
      </c>
      <c r="E63" s="5" t="s">
        <v>42</v>
      </c>
      <c r="F63" s="7" t="s">
        <v>74</v>
      </c>
      <c r="G63" s="7" t="s">
        <v>74</v>
      </c>
      <c r="H63" s="5" t="s">
        <v>15</v>
      </c>
      <c r="I63" s="31"/>
    </row>
    <row r="64" spans="1:9">
      <c r="A64" s="4">
        <v>62</v>
      </c>
      <c r="B64" s="4" t="s">
        <v>100</v>
      </c>
      <c r="C64" s="5" t="s">
        <v>36</v>
      </c>
      <c r="D64" s="5" t="s">
        <v>37</v>
      </c>
      <c r="E64" s="5" t="s">
        <v>38</v>
      </c>
      <c r="F64" s="7" t="s">
        <v>74</v>
      </c>
      <c r="G64" s="7" t="s">
        <v>74</v>
      </c>
      <c r="H64" s="5" t="s">
        <v>15</v>
      </c>
      <c r="I64" s="31"/>
    </row>
    <row r="65" ht="15.75" customHeight="1" spans="1:9">
      <c r="A65" s="4">
        <v>63</v>
      </c>
      <c r="B65" s="4" t="s">
        <v>101</v>
      </c>
      <c r="C65" s="5" t="s">
        <v>52</v>
      </c>
      <c r="D65" s="5" t="s">
        <v>37</v>
      </c>
      <c r="E65" s="5" t="s">
        <v>38</v>
      </c>
      <c r="F65" s="5" t="s">
        <v>74</v>
      </c>
      <c r="G65" s="5" t="s">
        <v>74</v>
      </c>
      <c r="H65" s="5" t="s">
        <v>15</v>
      </c>
      <c r="I65" s="31"/>
    </row>
    <row r="66" spans="1:9">
      <c r="A66" s="4">
        <v>64</v>
      </c>
      <c r="B66" s="4" t="s">
        <v>102</v>
      </c>
      <c r="C66" s="5" t="s">
        <v>36</v>
      </c>
      <c r="D66" s="5" t="s">
        <v>37</v>
      </c>
      <c r="E66" s="5" t="s">
        <v>38</v>
      </c>
      <c r="F66" s="5" t="s">
        <v>74</v>
      </c>
      <c r="G66" s="5" t="s">
        <v>74</v>
      </c>
      <c r="H66" s="5" t="s">
        <v>15</v>
      </c>
      <c r="I66" s="31"/>
    </row>
    <row r="67" spans="1:9">
      <c r="A67" s="4">
        <v>65</v>
      </c>
      <c r="B67" s="4" t="s">
        <v>103</v>
      </c>
      <c r="C67" s="7" t="s">
        <v>44</v>
      </c>
      <c r="D67" s="5" t="s">
        <v>37</v>
      </c>
      <c r="E67" s="5" t="s">
        <v>38</v>
      </c>
      <c r="F67" s="7" t="s">
        <v>74</v>
      </c>
      <c r="G67" s="7" t="s">
        <v>74</v>
      </c>
      <c r="H67" s="5" t="s">
        <v>15</v>
      </c>
      <c r="I67" s="31"/>
    </row>
    <row r="68" spans="1:9">
      <c r="A68" s="4">
        <v>66</v>
      </c>
      <c r="B68" s="4" t="s">
        <v>104</v>
      </c>
      <c r="C68" s="5" t="s">
        <v>46</v>
      </c>
      <c r="D68" s="5" t="s">
        <v>37</v>
      </c>
      <c r="E68" s="5" t="s">
        <v>38</v>
      </c>
      <c r="F68" s="5" t="s">
        <v>74</v>
      </c>
      <c r="G68" s="5" t="s">
        <v>74</v>
      </c>
      <c r="H68" s="5" t="s">
        <v>15</v>
      </c>
      <c r="I68" s="31"/>
    </row>
    <row r="69" spans="1:9">
      <c r="A69" s="4">
        <v>67</v>
      </c>
      <c r="B69" s="7" t="s">
        <v>105</v>
      </c>
      <c r="C69" s="7" t="s">
        <v>44</v>
      </c>
      <c r="D69" s="7" t="s">
        <v>37</v>
      </c>
      <c r="E69" s="5" t="s">
        <v>42</v>
      </c>
      <c r="F69" s="7" t="s">
        <v>74</v>
      </c>
      <c r="G69" s="7" t="s">
        <v>74</v>
      </c>
      <c r="H69" s="5" t="s">
        <v>15</v>
      </c>
      <c r="I69" s="31"/>
    </row>
    <row r="70" s="13" customFormat="1" ht="15.75" spans="1:9">
      <c r="A70" s="4">
        <v>68</v>
      </c>
      <c r="B70" s="4" t="s">
        <v>106</v>
      </c>
      <c r="C70" s="5" t="s">
        <v>46</v>
      </c>
      <c r="D70" s="5" t="s">
        <v>37</v>
      </c>
      <c r="E70" s="5" t="s">
        <v>38</v>
      </c>
      <c r="F70" s="5" t="s">
        <v>74</v>
      </c>
      <c r="G70" s="5" t="s">
        <v>74</v>
      </c>
      <c r="H70" s="5" t="s">
        <v>15</v>
      </c>
      <c r="I70" s="31"/>
    </row>
    <row r="71" spans="1:9">
      <c r="A71" s="4">
        <v>69</v>
      </c>
      <c r="B71" s="4" t="s">
        <v>107</v>
      </c>
      <c r="C71" s="5" t="s">
        <v>46</v>
      </c>
      <c r="D71" s="5" t="s">
        <v>37</v>
      </c>
      <c r="E71" s="5" t="s">
        <v>108</v>
      </c>
      <c r="F71" s="5" t="s">
        <v>77</v>
      </c>
      <c r="G71" s="5" t="s">
        <v>74</v>
      </c>
      <c r="H71" s="5" t="s">
        <v>72</v>
      </c>
      <c r="I71" s="31"/>
    </row>
    <row r="72" spans="1:9">
      <c r="A72" s="4">
        <v>70</v>
      </c>
      <c r="B72" s="8" t="s">
        <v>109</v>
      </c>
      <c r="C72" s="5" t="s">
        <v>36</v>
      </c>
      <c r="D72" s="5" t="s">
        <v>37</v>
      </c>
      <c r="E72" s="5" t="s">
        <v>38</v>
      </c>
      <c r="F72" s="5" t="s">
        <v>110</v>
      </c>
      <c r="G72" s="5" t="s">
        <v>110</v>
      </c>
      <c r="H72" s="5" t="s">
        <v>15</v>
      </c>
      <c r="I72" s="31"/>
    </row>
    <row r="73" s="13" customFormat="1" ht="15.75" spans="1:9">
      <c r="A73" s="4">
        <v>71</v>
      </c>
      <c r="B73" s="4" t="s">
        <v>111</v>
      </c>
      <c r="C73" s="7" t="s">
        <v>44</v>
      </c>
      <c r="D73" s="5" t="s">
        <v>37</v>
      </c>
      <c r="E73" s="5" t="s">
        <v>38</v>
      </c>
      <c r="F73" s="5" t="s">
        <v>110</v>
      </c>
      <c r="G73" s="5" t="s">
        <v>110</v>
      </c>
      <c r="H73" s="5" t="s">
        <v>15</v>
      </c>
      <c r="I73" s="31"/>
    </row>
    <row r="74" s="13" customFormat="1" ht="15.75" spans="1:9">
      <c r="A74" s="4">
        <v>72</v>
      </c>
      <c r="B74" s="4" t="s">
        <v>112</v>
      </c>
      <c r="C74" s="5" t="s">
        <v>41</v>
      </c>
      <c r="D74" s="5" t="s">
        <v>37</v>
      </c>
      <c r="E74" s="5" t="s">
        <v>38</v>
      </c>
      <c r="F74" s="5" t="s">
        <v>113</v>
      </c>
      <c r="G74" s="5" t="s">
        <v>110</v>
      </c>
      <c r="H74" s="4" t="s">
        <v>48</v>
      </c>
      <c r="I74" s="31"/>
    </row>
    <row r="75" s="13" customFormat="1" ht="15.75" spans="1:9">
      <c r="A75" s="4">
        <v>73</v>
      </c>
      <c r="B75" s="4" t="s">
        <v>114</v>
      </c>
      <c r="C75" s="5" t="s">
        <v>46</v>
      </c>
      <c r="D75" s="5" t="s">
        <v>37</v>
      </c>
      <c r="E75" s="5" t="s">
        <v>38</v>
      </c>
      <c r="F75" s="5" t="s">
        <v>115</v>
      </c>
      <c r="G75" s="5" t="s">
        <v>110</v>
      </c>
      <c r="H75" s="4" t="s">
        <v>48</v>
      </c>
      <c r="I75" s="31"/>
    </row>
    <row r="76" s="13" customFormat="1" ht="15.75" spans="1:9">
      <c r="A76" s="4">
        <v>74</v>
      </c>
      <c r="B76" s="4" t="s">
        <v>116</v>
      </c>
      <c r="C76" s="5" t="s">
        <v>52</v>
      </c>
      <c r="D76" s="5" t="s">
        <v>37</v>
      </c>
      <c r="E76" s="5" t="s">
        <v>38</v>
      </c>
      <c r="F76" s="5" t="s">
        <v>115</v>
      </c>
      <c r="G76" s="5" t="s">
        <v>110</v>
      </c>
      <c r="H76" s="5" t="s">
        <v>48</v>
      </c>
      <c r="I76" s="31"/>
    </row>
    <row r="77" spans="1:9">
      <c r="A77" s="4">
        <v>75</v>
      </c>
      <c r="B77" s="4" t="s">
        <v>117</v>
      </c>
      <c r="C77" s="5" t="s">
        <v>36</v>
      </c>
      <c r="D77" s="5" t="s">
        <v>37</v>
      </c>
      <c r="E77" s="5" t="s">
        <v>38</v>
      </c>
      <c r="F77" s="5" t="s">
        <v>110</v>
      </c>
      <c r="G77" s="5" t="s">
        <v>113</v>
      </c>
      <c r="H77" s="5" t="s">
        <v>72</v>
      </c>
      <c r="I77" s="31"/>
    </row>
    <row r="78" spans="1:9">
      <c r="A78" s="4">
        <v>76</v>
      </c>
      <c r="B78" s="4" t="s">
        <v>118</v>
      </c>
      <c r="C78" s="5" t="s">
        <v>46</v>
      </c>
      <c r="D78" s="5" t="s">
        <v>37</v>
      </c>
      <c r="E78" s="5" t="s">
        <v>38</v>
      </c>
      <c r="F78" s="5" t="s">
        <v>113</v>
      </c>
      <c r="G78" s="5" t="s">
        <v>113</v>
      </c>
      <c r="H78" s="5" t="s">
        <v>15</v>
      </c>
      <c r="I78" s="31"/>
    </row>
    <row r="79" spans="1:9">
      <c r="A79" s="4">
        <v>77</v>
      </c>
      <c r="B79" s="7" t="s">
        <v>119</v>
      </c>
      <c r="C79" s="5" t="s">
        <v>36</v>
      </c>
      <c r="D79" s="7" t="s">
        <v>37</v>
      </c>
      <c r="E79" s="5" t="s">
        <v>38</v>
      </c>
      <c r="F79" s="7" t="s">
        <v>115</v>
      </c>
      <c r="G79" s="7" t="s">
        <v>115</v>
      </c>
      <c r="H79" s="5" t="s">
        <v>15</v>
      </c>
      <c r="I79" s="31"/>
    </row>
    <row r="80" spans="1:9">
      <c r="A80" s="4">
        <v>78</v>
      </c>
      <c r="B80" s="4" t="s">
        <v>120</v>
      </c>
      <c r="C80" s="4" t="s">
        <v>52</v>
      </c>
      <c r="D80" s="4" t="s">
        <v>37</v>
      </c>
      <c r="E80" s="4" t="s">
        <v>38</v>
      </c>
      <c r="F80" s="7" t="s">
        <v>115</v>
      </c>
      <c r="G80" s="7" t="s">
        <v>121</v>
      </c>
      <c r="H80" s="5" t="s">
        <v>15</v>
      </c>
      <c r="I80" s="31"/>
    </row>
    <row r="81" ht="36" spans="1:9">
      <c r="A81" s="4">
        <v>79</v>
      </c>
      <c r="B81" s="7" t="s">
        <v>122</v>
      </c>
      <c r="C81" s="24" t="s">
        <v>123</v>
      </c>
      <c r="D81" s="7" t="s">
        <v>124</v>
      </c>
      <c r="E81" s="7" t="s">
        <v>125</v>
      </c>
      <c r="F81" s="7" t="s">
        <v>126</v>
      </c>
      <c r="G81" s="7" t="s">
        <v>126</v>
      </c>
      <c r="H81" s="29" t="s">
        <v>15</v>
      </c>
      <c r="I81" s="31"/>
    </row>
    <row r="82" spans="1:9">
      <c r="A82" s="4">
        <v>80</v>
      </c>
      <c r="B82" s="7" t="s">
        <v>127</v>
      </c>
      <c r="C82" s="7" t="s">
        <v>128</v>
      </c>
      <c r="D82" s="7" t="s">
        <v>124</v>
      </c>
      <c r="E82" s="7" t="s">
        <v>125</v>
      </c>
      <c r="F82" s="7" t="s">
        <v>126</v>
      </c>
      <c r="G82" s="7" t="s">
        <v>126</v>
      </c>
      <c r="H82" s="5" t="s">
        <v>15</v>
      </c>
      <c r="I82" s="31"/>
    </row>
    <row r="83" spans="1:9">
      <c r="A83" s="4">
        <v>81</v>
      </c>
      <c r="B83" s="7" t="s">
        <v>129</v>
      </c>
      <c r="C83" s="5" t="s">
        <v>93</v>
      </c>
      <c r="D83" s="7" t="s">
        <v>124</v>
      </c>
      <c r="E83" s="7" t="s">
        <v>125</v>
      </c>
      <c r="F83" s="7" t="s">
        <v>130</v>
      </c>
      <c r="G83" s="7" t="s">
        <v>131</v>
      </c>
      <c r="H83" s="4" t="s">
        <v>48</v>
      </c>
      <c r="I83" s="31"/>
    </row>
    <row r="84" spans="1:9">
      <c r="A84" s="4">
        <v>82</v>
      </c>
      <c r="B84" s="7" t="s">
        <v>132</v>
      </c>
      <c r="C84" s="7" t="s">
        <v>128</v>
      </c>
      <c r="D84" s="7" t="s">
        <v>124</v>
      </c>
      <c r="E84" s="7" t="s">
        <v>125</v>
      </c>
      <c r="F84" s="7" t="s">
        <v>133</v>
      </c>
      <c r="G84" s="7" t="s">
        <v>134</v>
      </c>
      <c r="H84" s="4" t="s">
        <v>48</v>
      </c>
      <c r="I84" s="31"/>
    </row>
    <row r="85" spans="1:9">
      <c r="A85" s="4">
        <v>83</v>
      </c>
      <c r="B85" s="7" t="s">
        <v>135</v>
      </c>
      <c r="C85" s="7" t="s">
        <v>128</v>
      </c>
      <c r="D85" s="7" t="s">
        <v>124</v>
      </c>
      <c r="E85" s="7" t="s">
        <v>125</v>
      </c>
      <c r="F85" s="7" t="s">
        <v>133</v>
      </c>
      <c r="G85" s="7" t="s">
        <v>134</v>
      </c>
      <c r="H85" s="4" t="s">
        <v>48</v>
      </c>
      <c r="I85" s="31"/>
    </row>
    <row r="86" spans="1:9">
      <c r="A86" s="4">
        <v>84</v>
      </c>
      <c r="B86" s="7" t="s">
        <v>136</v>
      </c>
      <c r="C86" s="7" t="s">
        <v>128</v>
      </c>
      <c r="D86" s="7" t="s">
        <v>124</v>
      </c>
      <c r="E86" s="7" t="s">
        <v>125</v>
      </c>
      <c r="F86" s="7" t="s">
        <v>130</v>
      </c>
      <c r="G86" s="7" t="s">
        <v>130</v>
      </c>
      <c r="H86" s="5" t="s">
        <v>15</v>
      </c>
      <c r="I86" s="31"/>
    </row>
    <row r="87" spans="1:9">
      <c r="A87" s="4">
        <v>85</v>
      </c>
      <c r="B87" s="7" t="s">
        <v>137</v>
      </c>
      <c r="C87" s="7" t="s">
        <v>128</v>
      </c>
      <c r="D87" s="7" t="s">
        <v>124</v>
      </c>
      <c r="E87" s="7" t="s">
        <v>125</v>
      </c>
      <c r="F87" s="7" t="s">
        <v>138</v>
      </c>
      <c r="G87" s="7" t="s">
        <v>138</v>
      </c>
      <c r="H87" s="5" t="s">
        <v>15</v>
      </c>
      <c r="I87" s="32"/>
    </row>
  </sheetData>
  <sortState ref="A3:N102">
    <sortCondition ref="C2"/>
  </sortState>
  <mergeCells count="3">
    <mergeCell ref="A1:I1"/>
    <mergeCell ref="I3:I40"/>
    <mergeCell ref="I41:I87"/>
  </mergeCells>
  <dataValidations count="7">
    <dataValidation type="list" allowBlank="1" showInputMessage="1" showErrorMessage="1" sqref="IH30 SD30 ABZ30 ALV30 AVR30 BFN30 BPJ30 BZF30 CJB30 CSX30 DCT30 DMP30 DWL30 EGH30 EQD30 EZZ30 FJV30 FTR30 GDN30 GNJ30 GXF30 HHB30 HQX30 IAT30 IKP30 IUL30 JEH30 JOD30 JXZ30 KHV30 KRR30 LBN30 LLJ30 LVF30 MFB30 MOX30 MYT30 NIP30 NSL30 OCH30 OMD30 OVZ30 PFV30 PPR30 PZN30 QJJ30 QTF30 RDB30 RMX30 RWT30 SGP30 SQL30 TAH30 TKD30 TTZ30 UDV30 UNR30 UXN30 VHJ30 VRF30 WBB30 WKX30 WUT30 IF70 SB70 ABX70 ALT70 AVP70 BFL70 BPH70 BZD70 CIZ70 CSV70 DCR70 DMN70 DWJ70 EGF70 EQB70 EZX70 FJT70 FTP70 GDL70 GNH70 GXD70 HGZ70 HQV70 IAR70 IKN70 IUJ70 JEF70 JOB70 JXX70 KHT70 KRP70 LBL70 LLH70 LVD70 MEZ70 MOV70 MYR70 NIN70 NSJ70 OCF70 OMB70 OVX70 PFT70 PPP70 PZL70 QJH70 QTD70 RCZ70 RMV70 RWR70 SGN70 SQJ70 TAF70 TKB70 TTX70 UDT70 UNP70 UXL70 VHH70 VRD70 WAZ70 WKV70 WUR70 IF73 SB73 ABX73 ALT73 AVP73 BFL73 BPH73 BZD73 CIZ73 CSV73 DCR73 DMN73 DWJ73 EGF73 EQB73 EZX73 FJT73 FTP73 GDL73 GNH73 GXD73 HGZ73 HQV73 IAR73 IKN73 IUJ73 JEF73 JOB73 JXX73 KHT73 KRP73 LBL73 LLH73 LVD73 MEZ73 MOV73 MYR73 NIN73 NSJ73 OCF73 OMB73 OVX73 PFT73 PPP73 PZL73 QJH73 QTD73 RCZ73 RMV73 RWR73 SGN73 SQJ73 TAF73 TKB73 TTX73 UDT73 UNP73 UXL73 VHH73 VRD73 WAZ73 WKV73 WUR73 IF74:IF76 SB74:SB76 ABX74:ABX76 ALT74:ALT76 AVP74:AVP76 BFL74:BFL76 BPH74:BPH76 BZD74:BZD76 CIZ74:CIZ76 CSV74:CSV76 DCR74:DCR76 DMN74:DMN76 DWJ74:DWJ76 EGF74:EGF76 EQB74:EQB76 EZX74:EZX76 FJT74:FJT76 FTP74:FTP76 GDL74:GDL76 GNH74:GNH76 GXD74:GXD76 HGZ74:HGZ76 HQV74:HQV76 IAR74:IAR76 IKN74:IKN76 IUJ74:IUJ76 JEF74:JEF76 JOB74:JOB76 JXX74:JXX76 KHT74:KHT76 KRP74:KRP76 LBL74:LBL76 LLH74:LLH76 LVD74:LVD76 MEZ74:MEZ76 MOV74:MOV76 MYR74:MYR76 NIN74:NIN76 NSJ74:NSJ76 OCF74:OCF76 OMB74:OMB76 OVX74:OVX76 PFT74:PFT76 PPP74:PPP76 PZL74:PZL76 QJH74:QJH76 QTD74:QTD76 RCZ74:RCZ76 RMV74:RMV76 RWR74:RWR76 SGN74:SGN76 SQJ74:SQJ76 TAF74:TAF76 TKB74:TKB76 TTX74:TTX76 UDT74:UDT76 UNP74:UNP76 UXL74:UXL76 VHH74:VHH76 VRD74:VRD76 WAZ74:WAZ76 WKV74:WKV76 WUR74:WUR76">
      <formula1>"男,女"</formula1>
    </dataValidation>
    <dataValidation type="list" allowBlank="1" showInputMessage="1" showErrorMessage="1" sqref="IK30 SG30 ACC30 ALY30 AVU30 BFQ30 BPM30 BZI30 CJE30 CTA30 DCW30 DMS30 DWO30 EGK30 EQG30 FAC30 FJY30 FTU30 GDQ30 GNM30 GXI30 HHE30 HRA30 IAW30 IKS30 IUO30 JEK30 JOG30 JYC30 KHY30 KRU30 LBQ30 LLM30 LVI30 MFE30 MPA30 MYW30 NIS30 NSO30 OCK30 OMG30 OWC30 PFY30 PPU30 PZQ30 QJM30 QTI30 RDE30 RNA30 RWW30 SGS30 SQO30 TAK30 TKG30 TUC30 UDY30 UNU30 UXQ30 VHM30 VRI30 WBE30 WLA30 WUW30 II70 SE70 ACA70 ALW70 AVS70 BFO70 BPK70 BZG70 CJC70 CSY70 DCU70 DMQ70 DWM70 EGI70 EQE70 FAA70 FJW70 FTS70 GDO70 GNK70 GXG70 HHC70 HQY70 IAU70 IKQ70 IUM70 JEI70 JOE70 JYA70 KHW70 KRS70 LBO70 LLK70 LVG70 MFC70 MOY70 MYU70 NIQ70 NSM70 OCI70 OME70 OWA70 PFW70 PPS70 PZO70 QJK70 QTG70 RDC70 RMY70 RWU70 SGQ70 SQM70 TAI70 TKE70 TUA70 UDW70 UNS70 UXO70 VHK70 VRG70 WBC70 WKY70 WUU70 II73 SE73 ACA73 ALW73 AVS73 BFO73 BPK73 BZG73 CJC73 CSY73 DCU73 DMQ73 DWM73 EGI73 EQE73 FAA73 FJW73 FTS73 GDO73 GNK73 GXG73 HHC73 HQY73 IAU73 IKQ73 IUM73 JEI73 JOE73 JYA73 KHW73 KRS73 LBO73 LLK73 LVG73 MFC73 MOY73 MYU73 NIQ73 NSM73 OCI73 OME73 OWA73 PFW73 PPS73 PZO73 QJK73 QTG73 RDC73 RMY73 RWU73 SGQ73 SQM73 TAI73 TKE73 TUA73 UDW73 UNS73 UXO73 VHK73 VRG73 WBC73 WKY73 WUU73 II74:II76 SE74:SE76 ACA74:ACA76 ALW74:ALW76 AVS74:AVS76 BFO74:BFO76 BPK74:BPK76 BZG74:BZG76 CJC74:CJC76 CSY74:CSY76 DCU74:DCU76 DMQ74:DMQ76 DWM74:DWM76 EGI74:EGI76 EQE74:EQE76 FAA74:FAA76 FJW74:FJW76 FTS74:FTS76 GDO74:GDO76 GNK74:GNK76 GXG74:GXG76 HHC74:HHC76 HQY74:HQY76 IAU74:IAU76 IKQ74:IKQ76 IUM74:IUM76 JEI74:JEI76 JOE74:JOE76 JYA74:JYA76 KHW74:KHW76 KRS74:KRS76 LBO74:LBO76 LLK74:LLK76 LVG74:LVG76 MFC74:MFC76 MOY74:MOY76 MYU74:MYU76 NIQ74:NIQ76 NSM74:NSM76 OCI74:OCI76 OME74:OME76 OWA74:OWA76 PFW74:PFW76 PPS74:PPS76 PZO74:PZO76 QJK74:QJK76 QTG74:QTG76 RDC74:RDC76 RMY74:RMY76 RWU74:RWU76 SGQ74:SGQ76 SQM74:SQM76 TAI74:TAI76 TKE74:TKE76 TUA74:TUA76 UDW74:UDW76 UNS74:UNS76 UXO74:UXO76 VHK74:VHK76 VRG74:VRG76 WBC74:WBC76 WKY74:WKY76 WUU74:WUU76">
      <formula1>"合格,不合格"</formula1>
    </dataValidation>
    <dataValidation type="list" allowBlank="1" showInputMessage="1" showErrorMessage="1" sqref="IL30 SH30 ACD30 ALZ30 AVV30 BFR30 BPN30 BZJ30 CJF30 CTB30 DCX30 DMT30 DWP30 EGL30 EQH30 FAD30 FJZ30 FTV30 GDR30 GNN30 GXJ30 HHF30 HRB30 IAX30 IKT30 IUP30 JEL30 JOH30 JYD30 KHZ30 KRV30 LBR30 LLN30 LVJ30 MFF30 MPB30 MYX30 NIT30 NSP30 OCL30 OMH30 OWD30 PFZ30 PPV30 PZR30 QJN30 QTJ30 RDF30 RNB30 RWX30 SGT30 SQP30 TAL30 TKH30 TUD30 UDZ30 UNV30 UXR30 VHN30 VRJ30 WBF30 WLB30 WUX3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J73 SF73 ACB73 ALX73 AVT73 BFP73 BPL73 BZH73 CJD73 CSZ73 DCV73 DMR73 DWN73 EGJ73 EQF73 FAB73 FJX73 FTT73 GDP73 GNL73 GXH73 HHD73 HQZ73 IAV73 IKR73 IUN73 JEJ73 JOF73 JYB73 KHX73 KRT73 LBP73 LLL73 LVH73 MFD73 MOZ73 MYV73 NIR73 NSN73 OCJ73 OMF73 OWB73 PFX73 PPT73 PZP73 QJL73 QTH73 RDD73 RMZ73 RWV73 SGR73 SQN73 TAJ73 TKF73 TUB73 UDX73 UNT73 UXP73 VHL73 VRH73 WBD73 WKZ73 WUV73 IJ74:IJ76 SF74:SF76 ACB74:ACB76 ALX74:ALX76 AVT74:AVT76 BFP74:BFP76 BPL74:BPL76 BZH74:BZH76 CJD74:CJD76 CSZ74:CSZ76 DCV74:DCV76 DMR74:DMR76 DWN74:DWN76 EGJ74:EGJ76 EQF74:EQF76 FAB74:FAB76 FJX74:FJX76 FTT74:FTT76 GDP74:GDP76 GNL74:GNL76 GXH74:GXH76 HHD74:HHD76 HQZ74:HQZ76 IAV74:IAV76 IKR74:IKR76 IUN74:IUN76 JEJ74:JEJ76 JOF74:JOF76 JYB74:JYB76 KHX74:KHX76 KRT74:KRT76 LBP74:LBP76 LLL74:LLL76 LVH74:LVH76 MFD74:MFD76 MOZ74:MOZ76 MYV74:MYV76 NIR74:NIR76 NSN74:NSN76 OCJ74:OCJ76 OMF74:OMF76 OWB74:OWB76 PFX74:PFX76 PPT74:PPT76 PZP74:PZP76 QJL74:QJL76 QTH74:QTH76 RDD74:RDD76 RMZ74:RMZ76 RWV74:RWV76 SGR74:SGR76 SQN74:SQN76 TAJ74:TAJ76 TKF74:TKF76 TUB74:TUB76 UDX74:UDX76 UNT74:UNT76 UXP74:UXP76 VHL74:VHL76 VRH74:VRH76 WBD74:WBD76 WKZ74:WKZ76 WUV74:WUV76">
      <formula1>"正高,副高,中级,初级"</formula1>
    </dataValidation>
    <dataValidation type="list" allowBlank="1" showInputMessage="1" showErrorMessage="1" sqref="IM30 SI30 ACE30 AMA30 AVW30 BFS30 BPO30 BZK30 CJG30 CTC30 DCY30 DMU30 DWQ30 EGM30 EQI30 FAE30 FKA30 FTW30 GDS30 GNO30 GXK30 HHG30 HRC30 IAY30 IKU30 IUQ30 JEM30 JOI30 JYE30 KIA30 KRW30 LBS30 LLO30 LVK30 MFG30 MPC30 MYY30 NIU30 NSQ30 OCM30 OMI30 OWE30 PGA30 PPW30 PZS30 QJO30 QTK30 RDG30 RNC30 RWY30 SGU30 SQQ30 TAM30 TKI30 TUE30 UEA30 UNW30 UXS30 VHO30 VRK30 WBG30 WLC30 WUY30 IK70 SG70 ACC70 ALY70 AVU70 BFQ70 BPM70 BZI70 CJE70 CTA70 DCW70 DMS70 DWO70 EGK70 EQG70 FAC70 FJY70 FTU70 GDQ70 GNM70 GXI70 HHE70 HRA70 IAW70 IKS70 IUO70 JEK70 JOG70 JYC70 KHY70 KRU70 LBQ70 LLM70 LVI70 MFE70 MPA70 MYW70 NIS70 NSO70 OCK70 OMG70 OWC70 PFY70 PPU70 PZQ70 QJM70 QTI70 RDE70 RNA70 RWW70 SGS70 SQO70 TAK70 TKG70 TUC70 UDY70 UNU70 UXQ70 VHM70 VRI70 WBE70 WLA70 WUW70 IK73 SG73 ACC73 ALY73 AVU73 BFQ73 BPM73 BZI73 CJE73 CTA73 DCW73 DMS73 DWO73 EGK73 EQG73 FAC73 FJY73 FTU73 GDQ73 GNM73 GXI73 HHE73 HRA73 IAW73 IKS73 IUO73 JEK73 JOG73 JYC73 KHY73 KRU73 LBQ73 LLM73 LVI73 MFE73 MPA73 MYW73 NIS73 NSO73 OCK73 OMG73 OWC73 PFY73 PPU73 PZQ73 QJM73 QTI73 RDE73 RNA73 RWW73 SGS73 SQO73 TAK73 TKG73 TUC73 UDY73 UNU73 UXQ73 VHM73 VRI73 WBE73 WLA73 WUW73 IK74:IK76 SG74:SG76 ACC74:ACC76 ALY74:ALY76 AVU74:AVU76 BFQ74:BFQ76 BPM74:BPM76 BZI74:BZI76 CJE74:CJE76 CTA74:CTA76 DCW74:DCW76 DMS74:DMS76 DWO74:DWO76 EGK74:EGK76 EQG74:EQG76 FAC74:FAC76 FJY74:FJY76 FTU74:FTU76 GDQ74:GDQ76 GNM74:GNM76 GXI74:GXI76 HHE74:HHE76 HRA74:HRA76 IAW74:IAW76 IKS74:IKS76 IUO74:IUO76 JEK74:JEK76 JOG74:JOG76 JYC74:JYC76 KHY74:KHY76 KRU74:KRU76 LBQ74:LBQ76 LLM74:LLM76 LVI74:LVI76 MFE74:MFE76 MPA74:MPA76 MYW74:MYW76 NIS74:NIS76 NSO74:NSO76 OCK74:OCK76 OMG74:OMG76 OWC74:OWC76 PFY74:PFY76 PPU74:PPU76 PZQ74:PZQ76 QJM74:QJM76 QTI74:QTI76 RDE74:RDE76 RNA74:RNA76 RWW74:RWW76 SGS74:SGS76 SQO74:SQO76 TAK74:TAK76 TKG74:TKG76 TUC74:TUC76 UDY74:UDY76 UNU74:UNU76 UXQ74:UXQ76 VHM74:VHM76 VRI74:VRI76 WBE74:WBE76 WLA74:WLA76 WUW74:WUW76">
      <formula1>"不足4年,4年以上,8年以上,12年以上"</formula1>
    </dataValidation>
    <dataValidation type="list" allowBlank="1" showInputMessage="1" showErrorMessage="1" sqref="IN30 IQ30 SJ30 SM30 ACF30 ACI30 AMB30 AME30 AVX30 AWA30 BFT30 BFW30 BPP30 BPS30 BZL30 BZO30 CJH30 CJK30 CTD30 CTG30 DCZ30 DDC30 DMV30 DMY30 DWR30 DWU30 EGN30 EGQ30 EQJ30 EQM30 FAF30 FAI30 FKB30 FKE30 FTX30 FUA30 GDT30 GDW30 GNP30 GNS30 GXL30 GXO30 HHH30 HHK30 HRD30 HRG30 IAZ30 IBC30 IKV30 IKY30 IUR30 IUU30 JEN30 JEQ30 JOJ30 JOM30 JYF30 JYI30 KIB30 KIE30 KRX30 KSA30 LBT30 LBW30 LLP30 LLS30 LVL30 LVO30 MFH30 MFK30 MPD30 MPG30 MYZ30 MZC30 NIV30 NIY30 NSR30 NSU30 OCN30 OCQ30 OMJ30 OMM30 OWF30 OWI30 PGB30 PGE30 PPX30 PQA30 PZT30 PZW30 QJP30 QJS30 QTL30 QTO30 RDH30 RDK30 RND30 RNG30 RWZ30 RXC30 SGV30 SGY30 SQR30 SQU30 TAN30 TAQ30 TKJ30 TKM30 TUF30 TUI30 UEB30 UEE30 UNX30 UOA30 UXT30 UXW30 VHP30 VHS30 VRL30 VRO30 WBH30 WBK30 WLD30 WLG30 WUZ30 WVC30 IL70 IO70 SH70 SK70 ACD70 ACG70 ALZ70 AMC70 AVV70 AVY70 BFR70 BFU70 BPN70 BPQ70 BZJ70 BZM70 CJF70 CJI70 CTB70 CTE70 DCX70 DDA70 DMT70 DMW70 DWP70 DWS70 EGL70 EGO70 EQH70 EQK70 FAD70 FAG70 FJZ70 FKC70 FTV70 FTY70 GDR70 GDU70 GNN70 GNQ70 GXJ70 GXM70 HHF70 HHI70 HRB70 HRE70 IAX70 IBA70 IKT70 IKW70 IUP70 IUS70 JEL70 JEO70 JOH70 JOK70 JYD70 JYG70 KHZ70 KIC70 KRV70 KRY70 LBR70 LBU70 LLN70 LLQ70 LVJ70 LVM70 MFF70 MFI70 MPB70 MPE70 MYX70 MZA70 NIT70 NIW70 NSP70 NSS70 OCL70 OCO70 OMH70 OMK70 OWD70 OWG70 PFZ70 PGC70 PPV70 PPY70 PZR70 PZU70 QJN70 QJQ70 QTJ70 QTM70 RDF70 RDI70 RNB70 RNE70 RWX70 RXA70 SGT70 SGW70 SQP70 SQS70 TAL70 TAO70 TKH70 TKK70 TUD70 TUG70 UDZ70 UEC70 UNV70 UNY70 UXR70 UXU70 VHN70 VHQ70 VRJ70 VRM70 WBF70 WBI70 WLB70 WLE70 WUX70 WVA70 IL73 IO73 SH73 SK73 ACD73 ACG73 ALZ73 AMC73 AVV73 AVY73 BFR73 BFU73 BPN73 BPQ73 BZJ73 BZM73 CJF73 CJI73 CTB73 CTE73 DCX73 DDA73 DMT73 DMW73 DWP73 DWS73 EGL73 EGO73 EQH73 EQK73 FAD73 FAG73 FJZ73 FKC73 FTV73 FTY73 GDR73 GDU73 GNN73 GNQ73 GXJ73 GXM73 HHF73 HHI73 HRB73 HRE73 IAX73 IBA73 IKT73 IKW73 IUP73 IUS73 JEL73 JEO73 JOH73 JOK73 JYD73 JYG73 KHZ73 KIC73 KRV73 KRY73 LBR73 LBU73 LLN73 LLQ73 LVJ73 LVM73 MFF73 MFI73 MPB73 MPE73 MYX73 MZA73 NIT73 NIW73 NSP73 NSS73 OCL73 OCO73 OMH73 OMK73 OWD73 OWG73 PFZ73 PGC73 PPV73 PPY73 PZR73 PZU73 QJN73 QJQ73 QTJ73 QTM73 RDF73 RDI73 RNB73 RNE73 RWX73 RXA73 SGT73 SGW73 SQP73 SQS73 TAL73 TAO73 TKH73 TKK73 TUD73 TUG73 UDZ73 UEC73 UNV73 UNY73 UXR73 UXU73 VHN73 VHQ73 VRJ73 VRM73 WBF73 WBI73 WLB73 WLE73 WUX73 WVA73 IL74:IL76 IO74:IO76 SH74:SH76 SK74:SK76 ACD74:ACD76 ACG74:ACG76 ALZ74:ALZ76 AMC74:AMC76 AVV74:AVV76 AVY74:AVY76 BFR74:BFR76 BFU74:BFU76 BPN74:BPN76 BPQ74:BPQ76 BZJ74:BZJ76 BZM74:BZM76 CJF74:CJF76 CJI74:CJI76 CTB74:CTB76 CTE74:CTE76 DCX74:DCX76 DDA74:DDA76 DMT74:DMT76 DMW74:DMW76 DWP74:DWP76 DWS74:DWS76 EGL74:EGL76 EGO74:EGO76 EQH74:EQH76 EQK74:EQK76 FAD74:FAD76 FAG74:FAG76 FJZ74:FJZ76 FKC74:FKC76 FTV74:FTV76 FTY74:FTY76 GDR74:GDR76 GDU74:GDU76 GNN74:GNN76 GNQ74:GNQ76 GXJ74:GXJ76 GXM74:GXM76 HHF74:HHF76 HHI74:HHI76 HRB74:HRB76 HRE74:HRE76 IAX74:IAX76 IBA74:IBA76 IKT74:IKT76 IKW74:IKW76 IUP74:IUP76 IUS74:IUS76 JEL74:JEL76 JEO74:JEO76 JOH74:JOH76 JOK74:JOK76 JYD74:JYD76 JYG74:JYG76 KHZ74:KHZ76 KIC74:KIC76 KRV74:KRV76 KRY74:KRY76 LBR74:LBR76 LBU74:LBU76 LLN74:LLN76 LLQ74:LLQ76 LVJ74:LVJ76 LVM74:LVM76 MFF74:MFF76 MFI74:MFI76 MPB74:MPB76 MPE74:MPE76 MYX74:MYX76 MZA74:MZA76 NIT74:NIT76 NIW74:NIW76 NSP74:NSP76 NSS74:NSS76 OCL74:OCL76 OCO74:OCO76 OMH74:OMH76 OMK74:OMK76 OWD74:OWD76 OWG74:OWG76 PFZ74:PFZ76 PGC74:PGC76 PPV74:PPV76 PPY74:PPY76 PZR74:PZR76 PZU74:PZU76 QJN74:QJN76 QJQ74:QJQ76 QTJ74:QTJ76 QTM74:QTM76 RDF74:RDF76 RDI74:RDI76 RNB74:RNB76 RNE74:RNE76 RWX74:RWX76 RXA74:RXA76 SGT74:SGT76 SGW74:SGW76 SQP74:SQP76 SQS74:SQS76 TAL74:TAL76 TAO74:TAO76 TKH74:TKH76 TKK74:TKK76 TUD74:TUD76 TUG74:TUG76 UDZ74:UDZ76 UEC74:UEC76 UNV74:UNV76 UNY74:UNY76 UXR74:UXR76 UXU74:UXU76 VHN74:VHN76 VHQ74:VHQ76 VRJ74:VRJ76 VRM74:VRM76 WBF74:WBF76 WBI74:WBI76 WLB74:WLB76 WLE74:WLE76 WUX74:WUX76 WVA74:WVA76">
      <formula1>"2级,3级,4级,5级,6级,7级,8级,9级,10级,11级,12级,13级"</formula1>
    </dataValidation>
    <dataValidation type="list" allowBlank="1" showInputMessage="1" showErrorMessage="1" sqref="IP30 SL30 ACH30 AMD30 AVZ30 BFV30 BPR30 BZN30 CJJ30 CTF30 DDB30 DMX30 DWT30 EGP30 EQL30 FAH30 FKD30 FTZ30 GDV30 GNR30 GXN30 HHJ30 HRF30 IBB30 IKX30 IUT30 JEP30 JOL30 JYH30 KID30 KRZ30 LBV30 LLR30 LVN30 MFJ30 MPF30 MZB30 NIX30 NST30 OCP30 OML30 OWH30 PGD30 PPZ30 PZV30 QJR30 QTN30 RDJ30 RNF30 RXB30 SGX30 SQT30 TAP30 TKL30 TUH30 UED30 UNZ30 UXV30 VHR30 VRN30 WBJ30 WLF30 WVB30 IN70 SJ70 ACF70 AMB70 AVX70 BFT70 BPP70 BZL70 CJH70 CTD70 DCZ70 DMV70 DWR70 EGN70 EQJ70 FAF70 FKB70 FTX70 GDT70 GNP70 GXL70 HHH70 HRD70 IAZ70 IKV70 IUR70 JEN70 JOJ70 JYF70 KIB70 KRX70 LBT70 LLP70 LVL70 MFH70 MPD70 MYZ70 NIV70 NSR70 OCN70 OMJ70 OWF70 PGB70 PPX70 PZT70 QJP70 QTL70 RDH70 RND70 RWZ70 SGV70 SQR70 TAN70 TKJ70 TUF70 UEB70 UNX70 UXT70 VHP70 VRL70 WBH70 WLD70 WUZ70 IN73 SJ73 ACF73 AMB73 AVX73 BFT73 BPP73 BZL73 CJH73 CTD73 DCZ73 DMV73 DWR73 EGN73 EQJ73 FAF73 FKB73 FTX73 GDT73 GNP73 GXL73 HHH73 HRD73 IAZ73 IKV73 IUR73 JEN73 JOJ73 JYF73 KIB73 KRX73 LBT73 LLP73 LVL73 MFH73 MPD73 MYZ73 NIV73 NSR73 OCN73 OMJ73 OWF73 PGB73 PPX73 PZT73 QJP73 QTL73 RDH73 RND73 RWZ73 SGV73 SQR73 TAN73 TKJ73 TUF73 UEB73 UNX73 UXT73 VHP73 VRL73 WBH73 WLD73 WUZ73 IN74:IN76 SJ74:SJ76 ACF74:ACF76 AMB74:AMB76 AVX74:AVX76 BFT74:BFT76 BPP74:BPP76 BZL74:BZL76 CJH74:CJH76 CTD74:CTD76 DCZ74:DCZ76 DMV74:DMV76 DWR74:DWR76 EGN74:EGN76 EQJ74:EQJ76 FAF74:FAF76 FKB74:FKB76 FTX74:FTX76 GDT74:GDT76 GNP74:GNP76 GXL74:GXL76 HHH74:HHH76 HRD74:HRD76 IAZ74:IAZ76 IKV74:IKV76 IUR74:IUR76 JEN74:JEN76 JOJ74:JOJ76 JYF74:JYF76 KIB74:KIB76 KRX74:KRX76 LBT74:LBT76 LLP74:LLP76 LVL74:LVL76 MFH74:MFH76 MPD74:MPD76 MYZ74:MYZ76 NIV74:NIV76 NSR74:NSR76 OCN74:OCN76 OMJ74:OMJ76 OWF74:OWF76 PGB74:PGB76 PPX74:PPX76 PZT74:PZT76 QJP74:QJP76 QTL74:QTL76 RDH74:RDH76 RND74:RND76 RWZ74:RWZ76 SGV74:SGV76 SQR74:SQR76 TAN74:TAN76 TKJ74:TKJ76 TUF74:TUF76 UEB74:UEB76 UNX74:UNX76 UXT74:UXT76 VHP74:VHP76 VRL74:VRL76 WBH74:WBH76 WLD74:WLD76 WUZ74:WUZ76">
      <formula1>"教学型,教学科研型,科研型,科技推广型"</formula1>
    </dataValidation>
    <dataValidation type="list" allowBlank="1" showInputMessage="1" showErrorMessage="1" sqref="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IX73 ST73 ACP73 AML73 AWH73 BGD73 BPZ73 BZV73 CJR73 CTN73 DDJ73 DNF73 DXB73 EGX73 EQT73 FAP73 FKL73 FUH73 GED73 GNZ73 GXV73 HHR73 HRN73 IBJ73 ILF73 IVB73 JEX73 JOT73 JYP73 KIL73 KSH73 LCD73 LLZ73 LVV73 MFR73 MPN73 MZJ73 NJF73 NTB73 OCX73 OMT73 OWP73 PGL73 PQH73 QAD73 QJZ73 QTV73 RDR73 RNN73 RXJ73 SHF73 SRB73 TAX73 TKT73 TUP73 UEL73 UOH73 UYD73 VHZ73 VRV73 WBR73 WLN73 WVJ73 IX74:IX76 ST74:ST76 ACP74:ACP76 AML74:AML76 AWH74:AWH76 BGD74:BGD76 BPZ74:BPZ76 BZV74:BZV76 CJR74:CJR76 CTN74:CTN76 DDJ74:DDJ76 DNF74:DNF76 DXB74:DXB76 EGX74:EGX76 EQT74:EQT76 FAP74:FAP76 FKL74:FKL76 FUH74:FUH76 GED74:GED76 GNZ74:GNZ76 GXV74:GXV76 HHR74:HHR76 HRN74:HRN76 IBJ74:IBJ76 ILF74:ILF76 IVB74:IVB76 JEX74:JEX76 JOT74:JOT76 JYP74:JYP76 KIL74:KIL76 KSH74:KSH76 LCD74:LCD76 LLZ74:LLZ76 LVV74:LVV76 MFR74:MFR76 MPN74:MPN76 MZJ74:MZJ76 NJF74:NJF76 NTB74:NTB76 OCX74:OCX76 OMT74:OMT76 OWP74:OWP76 PGL74:PGL76 PQH74:PQH76 QAD74:QAD76 QJZ74:QJZ76 QTV74:QTV76 RDR74:RDR76 RNN74:RNN76 RXJ74:RXJ76 SHF74:SHF76 SRB74:SRB76 TAX74:TAX76 TKT74:TKT76 TUP74:TUP76 UEL74:UEL76 UOH74:UOH76 UYD74:UYD76 VHZ74:VHZ76 VRV74:VRV76 WBR74:WBR76 WLN74:WLN76 WVJ74:WVJ76">
      <formula1>"同意,不同意"</formula1>
    </dataValidation>
  </dataValidations>
  <printOptions horizontalCentered="1"/>
  <pageMargins left="0" right="0" top="0" bottom="0" header="0.31496062992126" footer="0.31496062992126"/>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B1" workbookViewId="0">
      <selection activeCell="N13" sqref="N13"/>
    </sheetView>
  </sheetViews>
  <sheetFormatPr defaultColWidth="9" defaultRowHeight="13.5"/>
  <cols>
    <col min="1" max="1" width="5.5" customWidth="1"/>
    <col min="8" max="8" width="58" customWidth="1"/>
    <col min="9" max="9" width="35.875" customWidth="1"/>
  </cols>
  <sheetData>
    <row r="1" ht="36" customHeight="1" spans="1:9">
      <c r="A1" s="1" t="s">
        <v>139</v>
      </c>
      <c r="B1" s="1"/>
      <c r="C1" s="1"/>
      <c r="D1" s="1"/>
      <c r="E1" s="1"/>
      <c r="F1" s="1"/>
      <c r="G1" s="1"/>
      <c r="H1" s="1"/>
      <c r="I1" s="1"/>
    </row>
    <row r="2" ht="24" spans="1:9">
      <c r="A2" s="2" t="s">
        <v>1</v>
      </c>
      <c r="B2" s="2" t="s">
        <v>2</v>
      </c>
      <c r="C2" s="2" t="s">
        <v>4</v>
      </c>
      <c r="D2" s="2" t="s">
        <v>5</v>
      </c>
      <c r="E2" s="2" t="s">
        <v>6</v>
      </c>
      <c r="F2" s="2" t="s">
        <v>140</v>
      </c>
      <c r="G2" s="2" t="s">
        <v>141</v>
      </c>
      <c r="H2" s="3" t="s">
        <v>142</v>
      </c>
      <c r="I2" s="3" t="s">
        <v>143</v>
      </c>
    </row>
    <row r="3" ht="190" customHeight="1" spans="1:9">
      <c r="A3" s="4">
        <v>1</v>
      </c>
      <c r="B3" s="4" t="s">
        <v>45</v>
      </c>
      <c r="C3" s="5" t="s">
        <v>37</v>
      </c>
      <c r="D3" s="5" t="s">
        <v>38</v>
      </c>
      <c r="E3" s="5" t="s">
        <v>47</v>
      </c>
      <c r="F3" s="5" t="s">
        <v>39</v>
      </c>
      <c r="G3" s="4" t="s">
        <v>144</v>
      </c>
      <c r="H3" s="6" t="s">
        <v>145</v>
      </c>
      <c r="I3" s="6" t="s">
        <v>146</v>
      </c>
    </row>
    <row r="4" ht="185" customHeight="1" spans="1:9">
      <c r="A4" s="4">
        <v>2</v>
      </c>
      <c r="B4" s="4" t="s">
        <v>49</v>
      </c>
      <c r="C4" s="5" t="s">
        <v>37</v>
      </c>
      <c r="D4" s="5" t="s">
        <v>42</v>
      </c>
      <c r="E4" s="5" t="s">
        <v>47</v>
      </c>
      <c r="F4" s="5" t="s">
        <v>39</v>
      </c>
      <c r="G4" s="4" t="s">
        <v>147</v>
      </c>
      <c r="H4" s="6" t="s">
        <v>148</v>
      </c>
      <c r="I4" s="6" t="s">
        <v>149</v>
      </c>
    </row>
    <row r="5" ht="215" customHeight="1" spans="1:9">
      <c r="A5" s="4">
        <v>3</v>
      </c>
      <c r="B5" s="4" t="s">
        <v>54</v>
      </c>
      <c r="C5" s="5" t="s">
        <v>37</v>
      </c>
      <c r="D5" s="5" t="s">
        <v>38</v>
      </c>
      <c r="E5" s="5" t="s">
        <v>55</v>
      </c>
      <c r="F5" s="5" t="s">
        <v>47</v>
      </c>
      <c r="G5" s="4" t="s">
        <v>150</v>
      </c>
      <c r="H5" s="6" t="s">
        <v>151</v>
      </c>
      <c r="I5" s="6" t="s">
        <v>152</v>
      </c>
    </row>
    <row r="6" ht="214" customHeight="1" spans="1:9">
      <c r="A6" s="4">
        <v>4</v>
      </c>
      <c r="B6" s="4" t="s">
        <v>56</v>
      </c>
      <c r="C6" s="5" t="s">
        <v>37</v>
      </c>
      <c r="D6" s="5" t="s">
        <v>38</v>
      </c>
      <c r="E6" s="5" t="s">
        <v>55</v>
      </c>
      <c r="F6" s="5" t="s">
        <v>47</v>
      </c>
      <c r="G6" s="4" t="s">
        <v>150</v>
      </c>
      <c r="H6" s="6" t="s">
        <v>151</v>
      </c>
      <c r="I6" s="6" t="s">
        <v>153</v>
      </c>
    </row>
    <row r="7" ht="214" customHeight="1" spans="1:9">
      <c r="A7" s="4">
        <v>5</v>
      </c>
      <c r="B7" s="4" t="s">
        <v>57</v>
      </c>
      <c r="C7" s="5" t="s">
        <v>37</v>
      </c>
      <c r="D7" s="5" t="s">
        <v>38</v>
      </c>
      <c r="E7" s="5" t="s">
        <v>55</v>
      </c>
      <c r="F7" s="5" t="s">
        <v>47</v>
      </c>
      <c r="G7" s="4" t="s">
        <v>154</v>
      </c>
      <c r="H7" s="6" t="s">
        <v>151</v>
      </c>
      <c r="I7" s="6" t="s">
        <v>155</v>
      </c>
    </row>
    <row r="8" ht="212" customHeight="1" spans="1:9">
      <c r="A8" s="4">
        <v>6</v>
      </c>
      <c r="B8" s="4" t="s">
        <v>58</v>
      </c>
      <c r="C8" s="5" t="s">
        <v>37</v>
      </c>
      <c r="D8" s="5" t="s">
        <v>38</v>
      </c>
      <c r="E8" s="5" t="s">
        <v>55</v>
      </c>
      <c r="F8" s="5" t="s">
        <v>47</v>
      </c>
      <c r="G8" s="4" t="s">
        <v>156</v>
      </c>
      <c r="H8" s="6" t="s">
        <v>157</v>
      </c>
      <c r="I8" s="6" t="s">
        <v>158</v>
      </c>
    </row>
    <row r="9" ht="212" customHeight="1" spans="1:9">
      <c r="A9" s="4">
        <v>7</v>
      </c>
      <c r="B9" s="5" t="s">
        <v>59</v>
      </c>
      <c r="C9" s="5" t="s">
        <v>37</v>
      </c>
      <c r="D9" s="5" t="s">
        <v>38</v>
      </c>
      <c r="E9" s="5" t="s">
        <v>55</v>
      </c>
      <c r="F9" s="5" t="s">
        <v>47</v>
      </c>
      <c r="G9" s="4" t="s">
        <v>159</v>
      </c>
      <c r="H9" s="6" t="s">
        <v>151</v>
      </c>
      <c r="I9" s="6" t="s">
        <v>160</v>
      </c>
    </row>
    <row r="10" ht="121" customHeight="1" spans="1:9">
      <c r="A10" s="4">
        <v>8</v>
      </c>
      <c r="B10" s="4" t="s">
        <v>73</v>
      </c>
      <c r="C10" s="5" t="s">
        <v>37</v>
      </c>
      <c r="D10" s="5" t="s">
        <v>38</v>
      </c>
      <c r="E10" s="5" t="s">
        <v>74</v>
      </c>
      <c r="F10" s="5" t="s">
        <v>75</v>
      </c>
      <c r="G10" s="4" t="s">
        <v>161</v>
      </c>
      <c r="H10" s="6" t="s">
        <v>162</v>
      </c>
      <c r="I10" s="6" t="s">
        <v>163</v>
      </c>
    </row>
    <row r="11" ht="160" customHeight="1" spans="1:9">
      <c r="A11" s="4">
        <v>9</v>
      </c>
      <c r="B11" s="4" t="s">
        <v>76</v>
      </c>
      <c r="C11" s="5" t="s">
        <v>37</v>
      </c>
      <c r="D11" s="5" t="s">
        <v>42</v>
      </c>
      <c r="E11" s="5" t="s">
        <v>77</v>
      </c>
      <c r="F11" s="5" t="s">
        <v>75</v>
      </c>
      <c r="G11" s="4" t="s">
        <v>164</v>
      </c>
      <c r="H11" s="6" t="s">
        <v>165</v>
      </c>
      <c r="I11" s="6" t="s">
        <v>166</v>
      </c>
    </row>
    <row r="12" ht="182" customHeight="1" spans="1:9">
      <c r="A12" s="4">
        <v>10</v>
      </c>
      <c r="B12" s="4" t="s">
        <v>78</v>
      </c>
      <c r="C12" s="5" t="s">
        <v>37</v>
      </c>
      <c r="D12" s="5" t="s">
        <v>38</v>
      </c>
      <c r="E12" s="5" t="s">
        <v>77</v>
      </c>
      <c r="F12" s="5" t="s">
        <v>75</v>
      </c>
      <c r="G12" s="4" t="s">
        <v>167</v>
      </c>
      <c r="H12" s="6" t="s">
        <v>168</v>
      </c>
      <c r="I12" s="6" t="s">
        <v>169</v>
      </c>
    </row>
    <row r="13" ht="178" customHeight="1" spans="1:9">
      <c r="A13" s="4">
        <v>11</v>
      </c>
      <c r="B13" s="4" t="s">
        <v>96</v>
      </c>
      <c r="C13" s="5" t="s">
        <v>37</v>
      </c>
      <c r="D13" s="5" t="s">
        <v>38</v>
      </c>
      <c r="E13" s="5" t="s">
        <v>74</v>
      </c>
      <c r="F13" s="5" t="s">
        <v>77</v>
      </c>
      <c r="G13" s="4" t="s">
        <v>167</v>
      </c>
      <c r="H13" s="6" t="s">
        <v>170</v>
      </c>
      <c r="I13" s="6" t="s">
        <v>171</v>
      </c>
    </row>
    <row r="14" ht="191" customHeight="1" spans="1:9">
      <c r="A14" s="4">
        <v>12</v>
      </c>
      <c r="B14" s="4" t="s">
        <v>97</v>
      </c>
      <c r="C14" s="5" t="s">
        <v>37</v>
      </c>
      <c r="D14" s="5" t="s">
        <v>38</v>
      </c>
      <c r="E14" s="5" t="s">
        <v>74</v>
      </c>
      <c r="F14" s="5" t="s">
        <v>77</v>
      </c>
      <c r="G14" s="4" t="s">
        <v>164</v>
      </c>
      <c r="H14" s="6" t="s">
        <v>172</v>
      </c>
      <c r="I14" s="6" t="s">
        <v>173</v>
      </c>
    </row>
    <row r="15" ht="127" customHeight="1" spans="1:9">
      <c r="A15" s="4">
        <v>13</v>
      </c>
      <c r="B15" s="4" t="s">
        <v>88</v>
      </c>
      <c r="C15" s="5" t="s">
        <v>37</v>
      </c>
      <c r="D15" s="5" t="s">
        <v>42</v>
      </c>
      <c r="E15" s="5" t="s">
        <v>74</v>
      </c>
      <c r="F15" s="5" t="s">
        <v>77</v>
      </c>
      <c r="G15" s="4" t="s">
        <v>174</v>
      </c>
      <c r="H15" s="6" t="s">
        <v>175</v>
      </c>
      <c r="I15" s="6" t="s">
        <v>176</v>
      </c>
    </row>
    <row r="16" ht="178" customHeight="1" spans="1:9">
      <c r="A16" s="4">
        <v>14</v>
      </c>
      <c r="B16" s="4" t="s">
        <v>89</v>
      </c>
      <c r="C16" s="5" t="s">
        <v>37</v>
      </c>
      <c r="D16" s="5" t="s">
        <v>38</v>
      </c>
      <c r="E16" s="5" t="s">
        <v>74</v>
      </c>
      <c r="F16" s="5" t="s">
        <v>77</v>
      </c>
      <c r="G16" s="4" t="s">
        <v>177</v>
      </c>
      <c r="H16" s="6" t="s">
        <v>178</v>
      </c>
      <c r="I16" s="6" t="s">
        <v>179</v>
      </c>
    </row>
    <row r="17" ht="175" customHeight="1" spans="1:9">
      <c r="A17" s="4">
        <v>15</v>
      </c>
      <c r="B17" s="4" t="s">
        <v>90</v>
      </c>
      <c r="C17" s="5" t="s">
        <v>37</v>
      </c>
      <c r="D17" s="5" t="s">
        <v>38</v>
      </c>
      <c r="E17" s="5" t="s">
        <v>74</v>
      </c>
      <c r="F17" s="5" t="s">
        <v>77</v>
      </c>
      <c r="G17" s="4" t="s">
        <v>174</v>
      </c>
      <c r="H17" s="6" t="s">
        <v>178</v>
      </c>
      <c r="I17" s="6" t="s">
        <v>180</v>
      </c>
    </row>
    <row r="18" ht="124" customHeight="1" spans="1:9">
      <c r="A18" s="4">
        <v>16</v>
      </c>
      <c r="B18" s="7" t="s">
        <v>91</v>
      </c>
      <c r="C18" s="7" t="s">
        <v>37</v>
      </c>
      <c r="D18" s="5" t="s">
        <v>42</v>
      </c>
      <c r="E18" s="7" t="s">
        <v>74</v>
      </c>
      <c r="F18" s="5" t="s">
        <v>77</v>
      </c>
      <c r="G18" s="4" t="s">
        <v>181</v>
      </c>
      <c r="H18" s="6" t="s">
        <v>175</v>
      </c>
      <c r="I18" s="6" t="s">
        <v>182</v>
      </c>
    </row>
    <row r="19" ht="108" customHeight="1" spans="1:9">
      <c r="A19" s="4">
        <v>17</v>
      </c>
      <c r="B19" s="8" t="s">
        <v>92</v>
      </c>
      <c r="C19" s="5" t="s">
        <v>37</v>
      </c>
      <c r="D19" s="5" t="s">
        <v>42</v>
      </c>
      <c r="E19" s="5" t="s">
        <v>74</v>
      </c>
      <c r="F19" s="5" t="s">
        <v>77</v>
      </c>
      <c r="G19" s="4" t="s">
        <v>181</v>
      </c>
      <c r="H19" s="6" t="s">
        <v>175</v>
      </c>
      <c r="I19" s="6" t="s">
        <v>183</v>
      </c>
    </row>
    <row r="20" ht="118" customHeight="1" spans="1:9">
      <c r="A20" s="4">
        <v>18</v>
      </c>
      <c r="B20" s="4" t="s">
        <v>94</v>
      </c>
      <c r="C20" s="5" t="s">
        <v>37</v>
      </c>
      <c r="D20" s="5" t="s">
        <v>42</v>
      </c>
      <c r="E20" s="5" t="s">
        <v>74</v>
      </c>
      <c r="F20" s="5" t="s">
        <v>77</v>
      </c>
      <c r="G20" s="4" t="s">
        <v>177</v>
      </c>
      <c r="H20" s="6" t="s">
        <v>175</v>
      </c>
      <c r="I20" s="6" t="s">
        <v>184</v>
      </c>
    </row>
    <row r="21" ht="177" customHeight="1" spans="1:9">
      <c r="A21" s="4">
        <v>19</v>
      </c>
      <c r="B21" s="4" t="s">
        <v>95</v>
      </c>
      <c r="C21" s="5" t="s">
        <v>37</v>
      </c>
      <c r="D21" s="5" t="s">
        <v>38</v>
      </c>
      <c r="E21" s="5" t="s">
        <v>74</v>
      </c>
      <c r="F21" s="5" t="s">
        <v>77</v>
      </c>
      <c r="G21" s="4" t="s">
        <v>185</v>
      </c>
      <c r="H21" s="6" t="s">
        <v>170</v>
      </c>
      <c r="I21" s="6" t="s">
        <v>186</v>
      </c>
    </row>
    <row r="22" ht="148" customHeight="1" spans="1:9">
      <c r="A22" s="4">
        <v>20</v>
      </c>
      <c r="B22" s="4" t="s">
        <v>112</v>
      </c>
      <c r="C22" s="5" t="s">
        <v>37</v>
      </c>
      <c r="D22" s="5" t="s">
        <v>38</v>
      </c>
      <c r="E22" s="5" t="s">
        <v>113</v>
      </c>
      <c r="F22" s="5" t="s">
        <v>110</v>
      </c>
      <c r="G22" s="4" t="s">
        <v>187</v>
      </c>
      <c r="H22" s="6" t="s">
        <v>188</v>
      </c>
      <c r="I22" s="6" t="s">
        <v>189</v>
      </c>
    </row>
    <row r="23" ht="147" customHeight="1" spans="1:9">
      <c r="A23" s="4">
        <v>21</v>
      </c>
      <c r="B23" s="4" t="s">
        <v>114</v>
      </c>
      <c r="C23" s="5" t="s">
        <v>37</v>
      </c>
      <c r="D23" s="5" t="s">
        <v>38</v>
      </c>
      <c r="E23" s="5" t="s">
        <v>115</v>
      </c>
      <c r="F23" s="5" t="s">
        <v>110</v>
      </c>
      <c r="G23" s="4" t="s">
        <v>190</v>
      </c>
      <c r="H23" s="6" t="s">
        <v>191</v>
      </c>
      <c r="I23" s="6" t="s">
        <v>192</v>
      </c>
    </row>
    <row r="24" ht="146" customHeight="1" spans="1:9">
      <c r="A24" s="4">
        <v>22</v>
      </c>
      <c r="B24" s="4" t="s">
        <v>116</v>
      </c>
      <c r="C24" s="5" t="s">
        <v>37</v>
      </c>
      <c r="D24" s="5" t="s">
        <v>38</v>
      </c>
      <c r="E24" s="5" t="s">
        <v>115</v>
      </c>
      <c r="F24" s="5" t="s">
        <v>110</v>
      </c>
      <c r="G24" s="4" t="s">
        <v>193</v>
      </c>
      <c r="H24" s="6" t="s">
        <v>194</v>
      </c>
      <c r="I24" s="6" t="s">
        <v>195</v>
      </c>
    </row>
    <row r="25" ht="321" customHeight="1" spans="1:9">
      <c r="A25" s="4">
        <v>23</v>
      </c>
      <c r="B25" s="7" t="s">
        <v>129</v>
      </c>
      <c r="C25" s="7" t="s">
        <v>124</v>
      </c>
      <c r="D25" s="7" t="s">
        <v>125</v>
      </c>
      <c r="E25" s="7" t="s">
        <v>130</v>
      </c>
      <c r="F25" s="7" t="s">
        <v>131</v>
      </c>
      <c r="G25" s="4" t="s">
        <v>196</v>
      </c>
      <c r="H25" s="6" t="s">
        <v>197</v>
      </c>
      <c r="I25" s="9" t="s">
        <v>198</v>
      </c>
    </row>
    <row r="26" ht="299" customHeight="1" spans="1:9">
      <c r="A26" s="4">
        <v>24</v>
      </c>
      <c r="B26" s="7" t="s">
        <v>132</v>
      </c>
      <c r="C26" s="7" t="s">
        <v>124</v>
      </c>
      <c r="D26" s="7" t="s">
        <v>125</v>
      </c>
      <c r="E26" s="7" t="s">
        <v>133</v>
      </c>
      <c r="F26" s="7" t="s">
        <v>134</v>
      </c>
      <c r="G26" s="4" t="s">
        <v>199</v>
      </c>
      <c r="H26" s="6" t="s">
        <v>200</v>
      </c>
      <c r="I26" s="6" t="s">
        <v>201</v>
      </c>
    </row>
    <row r="27" ht="287" customHeight="1" spans="1:9">
      <c r="A27" s="4">
        <v>25</v>
      </c>
      <c r="B27" s="7" t="s">
        <v>135</v>
      </c>
      <c r="C27" s="7" t="s">
        <v>124</v>
      </c>
      <c r="D27" s="7" t="s">
        <v>125</v>
      </c>
      <c r="E27" s="7" t="s">
        <v>133</v>
      </c>
      <c r="F27" s="7" t="s">
        <v>134</v>
      </c>
      <c r="G27" s="4" t="s">
        <v>202</v>
      </c>
      <c r="H27" s="6" t="s">
        <v>203</v>
      </c>
      <c r="I27" s="6" t="s">
        <v>204</v>
      </c>
    </row>
    <row r="28" spans="9:9">
      <c r="I28" s="10"/>
    </row>
    <row r="29" spans="9:9">
      <c r="I29" s="10"/>
    </row>
    <row r="30" spans="9:9">
      <c r="I30" s="10"/>
    </row>
    <row r="31" spans="9:9">
      <c r="I31" s="10"/>
    </row>
    <row r="32" spans="9:9">
      <c r="I32" s="10"/>
    </row>
  </sheetData>
  <mergeCells count="1">
    <mergeCell ref="A1:I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岗位申报总表</vt:lpstr>
      <vt:lpstr>业绩对照表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dc:creator>
  <cp:lastModifiedBy>呢喃的火花</cp:lastModifiedBy>
  <dcterms:created xsi:type="dcterms:W3CDTF">2006-09-16T00:00:00Z</dcterms:created>
  <cp:lastPrinted>2024-03-06T04:51:00Z</cp:lastPrinted>
  <dcterms:modified xsi:type="dcterms:W3CDTF">2024-03-10T09:20:21Z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E9E4764DEFA9499F94ECE27A7085EDCA_13</vt:lpwstr>
  </property>
  <property fmtid="{D5CDD505-2E9C-101B-9397-08002B2CF9AE}" pid="3" name="KSOProductBuildVer">
    <vt:lpwstr>2052-12.1.0.16388</vt:lpwstr>
  </property>
</Properties>
</file>